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0"/>
  <workbookPr defaultThemeVersion="202300"/>
  <mc:AlternateContent xmlns:mc="http://schemas.openxmlformats.org/markup-compatibility/2006">
    <mc:Choice Requires="x15">
      <x15ac:absPath xmlns:x15ac="http://schemas.microsoft.com/office/spreadsheetml/2010/11/ac" url="/Users/phillip/Downloads/"/>
    </mc:Choice>
  </mc:AlternateContent>
  <xr:revisionPtr revIDLastSave="0" documentId="8_{3A80D545-7539-A946-9B05-A001751D9B17}" xr6:coauthVersionLast="47" xr6:coauthVersionMax="47" xr10:uidLastSave="{00000000-0000-0000-0000-000000000000}"/>
  <bookViews>
    <workbookView xWindow="0" yWindow="600" windowWidth="38400" windowHeight="21000" xr2:uid="{10CCFA87-7A32-4E40-A6D1-08A1F23D8BD5}"/>
  </bookViews>
  <sheets>
    <sheet name="FM-Archive-list-of-all-posts-i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52" i="1" l="1"/>
  <c r="D1451" i="1"/>
  <c r="D1450" i="1"/>
  <c r="D1449" i="1"/>
  <c r="D1448" i="1"/>
  <c r="D1447" i="1"/>
  <c r="D1446" i="1"/>
  <c r="D1445" i="1"/>
  <c r="D1444" i="1"/>
  <c r="D1443" i="1"/>
  <c r="D1442" i="1"/>
  <c r="D1441" i="1"/>
  <c r="D1440" i="1"/>
  <c r="D1439" i="1"/>
  <c r="D1438" i="1"/>
  <c r="D1437" i="1"/>
  <c r="D1436" i="1"/>
  <c r="D1435" i="1"/>
  <c r="D1434" i="1"/>
  <c r="D1433" i="1"/>
  <c r="D1432" i="1"/>
  <c r="D1431" i="1"/>
  <c r="D1430" i="1"/>
  <c r="D1429" i="1"/>
  <c r="D1428" i="1"/>
  <c r="D1427" i="1"/>
  <c r="D1426" i="1"/>
  <c r="D1425" i="1"/>
  <c r="D1424" i="1"/>
  <c r="D1423" i="1"/>
  <c r="D1422" i="1"/>
  <c r="D1421" i="1"/>
  <c r="D1420" i="1"/>
  <c r="D1419" i="1"/>
  <c r="D1418" i="1"/>
  <c r="D1417" i="1"/>
  <c r="D1416" i="1"/>
  <c r="D1415" i="1"/>
  <c r="D1414" i="1"/>
  <c r="D1413" i="1"/>
  <c r="D1412" i="1"/>
  <c r="D1411" i="1"/>
  <c r="D1410" i="1"/>
  <c r="D1409" i="1"/>
  <c r="D1408" i="1"/>
  <c r="D1407" i="1"/>
  <c r="D1406" i="1"/>
  <c r="D1405" i="1"/>
  <c r="D1404" i="1"/>
  <c r="D1403" i="1"/>
  <c r="D1402" i="1"/>
  <c r="D1401" i="1"/>
  <c r="D1400" i="1"/>
  <c r="D1399" i="1"/>
  <c r="D1398" i="1"/>
  <c r="D1397" i="1"/>
  <c r="D1396" i="1"/>
  <c r="D1395" i="1"/>
  <c r="D1394" i="1"/>
  <c r="D1393" i="1"/>
  <c r="D1392" i="1"/>
  <c r="D1391" i="1"/>
  <c r="D1390" i="1"/>
  <c r="D1389" i="1"/>
  <c r="D1388" i="1"/>
  <c r="D1387" i="1"/>
  <c r="D1386" i="1"/>
  <c r="D1385" i="1"/>
  <c r="D1384" i="1"/>
  <c r="D1383" i="1"/>
  <c r="D1382" i="1"/>
  <c r="D1381" i="1"/>
  <c r="D1380" i="1"/>
  <c r="D1379" i="1"/>
  <c r="D1378" i="1"/>
  <c r="D1377" i="1"/>
  <c r="D1376" i="1"/>
  <c r="D1375" i="1"/>
  <c r="D1374" i="1"/>
  <c r="D1373" i="1"/>
  <c r="D1372" i="1"/>
  <c r="D1371" i="1"/>
  <c r="D1370" i="1"/>
  <c r="D1369" i="1"/>
  <c r="D1368" i="1"/>
  <c r="D1367" i="1"/>
  <c r="D1366" i="1"/>
  <c r="D1365" i="1"/>
  <c r="D1364" i="1"/>
  <c r="D1363" i="1"/>
  <c r="D1362" i="1"/>
  <c r="D1361" i="1"/>
  <c r="D1360" i="1"/>
  <c r="D1359" i="1"/>
  <c r="D1358" i="1"/>
  <c r="D1357" i="1"/>
  <c r="D1356" i="1"/>
  <c r="D1355" i="1"/>
  <c r="D1354" i="1"/>
  <c r="D1353" i="1"/>
  <c r="D1352" i="1"/>
  <c r="D1351" i="1"/>
  <c r="D1350" i="1"/>
  <c r="D1349" i="1"/>
  <c r="D1348" i="1"/>
  <c r="D1347" i="1"/>
  <c r="D1346" i="1"/>
  <c r="D1345" i="1"/>
  <c r="D1344" i="1"/>
  <c r="D1343" i="1"/>
  <c r="D1342" i="1"/>
  <c r="D1341" i="1"/>
  <c r="D1340" i="1"/>
  <c r="D1339" i="1"/>
  <c r="D1338" i="1"/>
  <c r="D1337" i="1"/>
  <c r="D1336" i="1"/>
  <c r="D1335" i="1"/>
  <c r="D1334" i="1"/>
  <c r="D1333" i="1"/>
  <c r="D1332" i="1"/>
  <c r="D1331" i="1"/>
  <c r="D1330" i="1"/>
  <c r="D1329" i="1"/>
  <c r="D1328" i="1"/>
  <c r="D1327" i="1"/>
  <c r="D1326" i="1"/>
  <c r="D1325" i="1"/>
  <c r="D1324" i="1"/>
  <c r="D1323" i="1"/>
  <c r="D1322" i="1"/>
  <c r="D1321" i="1"/>
  <c r="D1320" i="1"/>
  <c r="D1319" i="1"/>
  <c r="D1318" i="1"/>
  <c r="D1317" i="1"/>
  <c r="D1316" i="1"/>
  <c r="D1315" i="1"/>
  <c r="D1314" i="1"/>
  <c r="D1313" i="1"/>
  <c r="D1312" i="1"/>
  <c r="D1311" i="1"/>
  <c r="D1310" i="1"/>
  <c r="D1309" i="1"/>
  <c r="D1308" i="1"/>
  <c r="D1307" i="1"/>
  <c r="D1306" i="1"/>
  <c r="D1305" i="1"/>
  <c r="D1304" i="1"/>
  <c r="D1303" i="1"/>
  <c r="D1302" i="1"/>
  <c r="D1301" i="1"/>
  <c r="D1300" i="1"/>
  <c r="D1299" i="1"/>
  <c r="D1298" i="1"/>
  <c r="D1297" i="1"/>
  <c r="D1296" i="1"/>
  <c r="D1295" i="1"/>
  <c r="D1294" i="1"/>
  <c r="D1293" i="1"/>
  <c r="D1292" i="1"/>
  <c r="D1291" i="1"/>
  <c r="D1290" i="1"/>
  <c r="D1289" i="1"/>
  <c r="D1288" i="1"/>
  <c r="D1287" i="1"/>
  <c r="D1286" i="1"/>
  <c r="D1285" i="1"/>
  <c r="D1284" i="1"/>
  <c r="D1283" i="1"/>
  <c r="D1282" i="1"/>
  <c r="D1281" i="1"/>
  <c r="D1280" i="1"/>
  <c r="D1279" i="1"/>
  <c r="D1278" i="1"/>
  <c r="D1277" i="1"/>
  <c r="D1276" i="1"/>
  <c r="D1275" i="1"/>
  <c r="D1274" i="1"/>
  <c r="D1273" i="1"/>
  <c r="D1272" i="1"/>
  <c r="D1271" i="1"/>
  <c r="D1270" i="1"/>
  <c r="D1269" i="1"/>
  <c r="D1268" i="1"/>
  <c r="D1267" i="1"/>
  <c r="D1266" i="1"/>
  <c r="D1265" i="1"/>
  <c r="D1264" i="1"/>
  <c r="D1263" i="1"/>
  <c r="D1262" i="1"/>
  <c r="D1261" i="1"/>
  <c r="D1260" i="1"/>
  <c r="D1259" i="1"/>
  <c r="D1258" i="1"/>
  <c r="D1257" i="1"/>
  <c r="D1256" i="1"/>
  <c r="D1255" i="1"/>
  <c r="D1254" i="1"/>
  <c r="D1253" i="1"/>
  <c r="D1252" i="1"/>
  <c r="D1251" i="1"/>
  <c r="D1250" i="1"/>
  <c r="D1249" i="1"/>
  <c r="D1248" i="1"/>
  <c r="D1247" i="1"/>
  <c r="D1246" i="1"/>
  <c r="D1245" i="1"/>
  <c r="D1244" i="1"/>
  <c r="D1243" i="1"/>
  <c r="D1242" i="1"/>
  <c r="D1241" i="1"/>
  <c r="D1240" i="1"/>
  <c r="D1239" i="1"/>
  <c r="D1238" i="1"/>
  <c r="D1237" i="1"/>
  <c r="D1236" i="1"/>
  <c r="D1235" i="1"/>
  <c r="D1234" i="1"/>
  <c r="D1233" i="1"/>
  <c r="D1232" i="1"/>
  <c r="D1231" i="1"/>
  <c r="D1230" i="1"/>
  <c r="D1229" i="1"/>
  <c r="D1228" i="1"/>
  <c r="D1227" i="1"/>
  <c r="D1226" i="1"/>
  <c r="D1225" i="1"/>
  <c r="D1224" i="1"/>
  <c r="D1223" i="1"/>
  <c r="D1222" i="1"/>
  <c r="D1221" i="1"/>
  <c r="D1220" i="1"/>
  <c r="D1219" i="1"/>
  <c r="D1218" i="1"/>
  <c r="D1217" i="1"/>
  <c r="D1216" i="1"/>
  <c r="D1215" i="1"/>
  <c r="D1214" i="1"/>
  <c r="D1213" i="1"/>
  <c r="D1212" i="1"/>
  <c r="D1211" i="1"/>
  <c r="D1210" i="1"/>
  <c r="D1209" i="1"/>
  <c r="D1208" i="1"/>
  <c r="D1207" i="1"/>
  <c r="D1206" i="1"/>
  <c r="D1205" i="1"/>
  <c r="D1204" i="1"/>
  <c r="D1203" i="1"/>
  <c r="D1202" i="1"/>
  <c r="D1201" i="1"/>
  <c r="D1200" i="1"/>
  <c r="D1199" i="1"/>
  <c r="D1198" i="1"/>
  <c r="D1197" i="1"/>
  <c r="D1196" i="1"/>
  <c r="D1195" i="1"/>
  <c r="D1194" i="1"/>
  <c r="D1193" i="1"/>
  <c r="D1192" i="1"/>
  <c r="D1191" i="1"/>
  <c r="D1190" i="1"/>
  <c r="D1189" i="1"/>
  <c r="D1188" i="1"/>
  <c r="D1187" i="1"/>
  <c r="D1186" i="1"/>
  <c r="D1185" i="1"/>
  <c r="D1184" i="1"/>
  <c r="D1183" i="1"/>
  <c r="D1182" i="1"/>
  <c r="D1181" i="1"/>
  <c r="D1180" i="1"/>
  <c r="D1179" i="1"/>
  <c r="D1178" i="1"/>
  <c r="D1177" i="1"/>
  <c r="D1176" i="1"/>
  <c r="D1175" i="1"/>
  <c r="D1174" i="1"/>
  <c r="D1173" i="1"/>
  <c r="D1172" i="1"/>
  <c r="D1171" i="1"/>
  <c r="D1170" i="1"/>
  <c r="D1169" i="1"/>
  <c r="D1168" i="1"/>
  <c r="D1167" i="1"/>
  <c r="D1166" i="1"/>
  <c r="D1165" i="1"/>
  <c r="D1164" i="1"/>
  <c r="D1163" i="1"/>
  <c r="D1162" i="1"/>
  <c r="D1161" i="1"/>
  <c r="D1160" i="1"/>
  <c r="D1159" i="1"/>
  <c r="D1158" i="1"/>
  <c r="D1157" i="1"/>
  <c r="D1156" i="1"/>
  <c r="D1155" i="1"/>
  <c r="D1154" i="1"/>
  <c r="D1153" i="1"/>
  <c r="D1152" i="1"/>
  <c r="D1151" i="1"/>
  <c r="D1150" i="1"/>
  <c r="D1149" i="1"/>
  <c r="D1148" i="1"/>
  <c r="D1147" i="1"/>
  <c r="D1146" i="1"/>
  <c r="D1145" i="1"/>
  <c r="D1144" i="1"/>
  <c r="D1143" i="1"/>
  <c r="D1142" i="1"/>
  <c r="D1141" i="1"/>
  <c r="D1140" i="1"/>
  <c r="D1139" i="1"/>
  <c r="D1138" i="1"/>
  <c r="D1137" i="1"/>
  <c r="D1136" i="1"/>
  <c r="D1135" i="1"/>
  <c r="D1134" i="1"/>
  <c r="D1133" i="1"/>
  <c r="D1132" i="1"/>
  <c r="D1131" i="1"/>
  <c r="D1130" i="1"/>
  <c r="D1129" i="1"/>
  <c r="D1128" i="1"/>
  <c r="D1127" i="1"/>
  <c r="D1126" i="1"/>
  <c r="D1125" i="1"/>
  <c r="D1124" i="1"/>
  <c r="D1123" i="1"/>
  <c r="D1122" i="1"/>
  <c r="D1121" i="1"/>
  <c r="D1120" i="1"/>
  <c r="D1119" i="1"/>
  <c r="D1118" i="1"/>
  <c r="D1117" i="1"/>
  <c r="D1116" i="1"/>
  <c r="D1115" i="1"/>
  <c r="D1114" i="1"/>
  <c r="D1113" i="1"/>
  <c r="D1112" i="1"/>
  <c r="D1111" i="1"/>
  <c r="D1110" i="1"/>
  <c r="D1109" i="1"/>
  <c r="D1108" i="1"/>
  <c r="D1107" i="1"/>
  <c r="D1106" i="1"/>
  <c r="D1105" i="1"/>
  <c r="D1104" i="1"/>
  <c r="D1103" i="1"/>
  <c r="D1102" i="1"/>
  <c r="D1101" i="1"/>
  <c r="D1100" i="1"/>
  <c r="D1099" i="1"/>
  <c r="D1098" i="1"/>
  <c r="D1097" i="1"/>
  <c r="D1096" i="1"/>
  <c r="D1095" i="1"/>
  <c r="D1094" i="1"/>
  <c r="D1093" i="1"/>
  <c r="D1092" i="1"/>
  <c r="D1091" i="1"/>
  <c r="D1090" i="1"/>
  <c r="D1089" i="1"/>
  <c r="D1088" i="1"/>
  <c r="D1087" i="1"/>
  <c r="D1086" i="1"/>
  <c r="D1085" i="1"/>
  <c r="D1084" i="1"/>
  <c r="D1083" i="1"/>
  <c r="D1082" i="1"/>
  <c r="D1081" i="1"/>
  <c r="D1080" i="1"/>
  <c r="D1079" i="1"/>
  <c r="D1078" i="1"/>
  <c r="D1077" i="1"/>
  <c r="D1076" i="1"/>
  <c r="D1075" i="1"/>
  <c r="D1074" i="1"/>
  <c r="D1073" i="1"/>
  <c r="D1072" i="1"/>
  <c r="D1071" i="1"/>
  <c r="D1070" i="1"/>
  <c r="D1069" i="1"/>
  <c r="D1068" i="1"/>
  <c r="D1067" i="1"/>
  <c r="D1066" i="1"/>
  <c r="D1065" i="1"/>
  <c r="D1064" i="1"/>
  <c r="D1063" i="1"/>
  <c r="D1062" i="1"/>
  <c r="D1061" i="1"/>
  <c r="D1060" i="1"/>
  <c r="D1059" i="1"/>
  <c r="D1058" i="1"/>
  <c r="D1057" i="1"/>
  <c r="D1056" i="1"/>
  <c r="D1055" i="1"/>
  <c r="D1054" i="1"/>
  <c r="D1053" i="1"/>
  <c r="D1052" i="1"/>
  <c r="D1051" i="1"/>
  <c r="D1050" i="1"/>
  <c r="D1049" i="1"/>
  <c r="D1048" i="1"/>
  <c r="D1047" i="1"/>
  <c r="D1046" i="1"/>
  <c r="D1045" i="1"/>
  <c r="D1044" i="1"/>
  <c r="D1043" i="1"/>
  <c r="D1042" i="1"/>
  <c r="D1041" i="1"/>
  <c r="D1040" i="1"/>
  <c r="D1039" i="1"/>
  <c r="D1038" i="1"/>
  <c r="D1037" i="1"/>
  <c r="D1036" i="1"/>
  <c r="D1035" i="1"/>
  <c r="D1034" i="1"/>
  <c r="D1033" i="1"/>
  <c r="D1032" i="1"/>
  <c r="D1031" i="1"/>
  <c r="D1030" i="1"/>
  <c r="D1029" i="1"/>
  <c r="D1028" i="1"/>
  <c r="D1027" i="1"/>
  <c r="D1026" i="1"/>
  <c r="D1025" i="1"/>
  <c r="D1024" i="1"/>
  <c r="D1023" i="1"/>
  <c r="D1022" i="1"/>
  <c r="D1021" i="1"/>
  <c r="D1020" i="1"/>
  <c r="D1019" i="1"/>
  <c r="D1018" i="1"/>
  <c r="D1017" i="1"/>
  <c r="D1016" i="1"/>
  <c r="D1015" i="1"/>
  <c r="D1014" i="1"/>
  <c r="D1013" i="1"/>
  <c r="D1012" i="1"/>
  <c r="D1011" i="1"/>
  <c r="D1010" i="1"/>
  <c r="D1009" i="1"/>
  <c r="D1008" i="1"/>
  <c r="D1007" i="1"/>
  <c r="D1006" i="1"/>
  <c r="D1005" i="1"/>
  <c r="D1004" i="1"/>
  <c r="D1003" i="1"/>
  <c r="D1002" i="1"/>
  <c r="D1001" i="1"/>
  <c r="D1000" i="1"/>
  <c r="D999" i="1"/>
  <c r="D998" i="1"/>
  <c r="D997" i="1"/>
  <c r="D996" i="1"/>
  <c r="D995" i="1"/>
  <c r="D994" i="1"/>
  <c r="D993" i="1"/>
  <c r="D992" i="1"/>
  <c r="D991" i="1"/>
  <c r="D990" i="1"/>
  <c r="D989" i="1"/>
  <c r="D988" i="1"/>
  <c r="D987" i="1"/>
  <c r="D986" i="1"/>
  <c r="D985" i="1"/>
  <c r="D984" i="1"/>
  <c r="D983" i="1"/>
  <c r="D982" i="1"/>
  <c r="D981" i="1"/>
  <c r="D980" i="1"/>
  <c r="D979" i="1"/>
  <c r="D978" i="1"/>
  <c r="D977" i="1"/>
  <c r="D976" i="1"/>
  <c r="D975" i="1"/>
  <c r="D974" i="1"/>
  <c r="D973" i="1"/>
  <c r="D972" i="1"/>
  <c r="D971" i="1"/>
  <c r="D970" i="1"/>
  <c r="D969" i="1"/>
  <c r="D968" i="1"/>
  <c r="D967" i="1"/>
  <c r="D966" i="1"/>
  <c r="D965" i="1"/>
  <c r="D964" i="1"/>
  <c r="D963" i="1"/>
  <c r="D962" i="1"/>
  <c r="D961" i="1"/>
  <c r="D960" i="1"/>
  <c r="D959" i="1"/>
  <c r="D958" i="1"/>
  <c r="D957" i="1"/>
  <c r="D956" i="1"/>
  <c r="D955" i="1"/>
  <c r="D954" i="1"/>
  <c r="D953" i="1"/>
  <c r="D952" i="1"/>
  <c r="D951" i="1"/>
  <c r="D950" i="1"/>
  <c r="D949" i="1"/>
  <c r="D948" i="1"/>
  <c r="D947" i="1"/>
  <c r="D946" i="1"/>
  <c r="D945" i="1"/>
  <c r="D944" i="1"/>
  <c r="D943" i="1"/>
  <c r="D942" i="1"/>
  <c r="D941" i="1"/>
  <c r="D940" i="1"/>
  <c r="D939" i="1"/>
  <c r="D938" i="1"/>
  <c r="D937" i="1"/>
  <c r="D936" i="1"/>
  <c r="D935" i="1"/>
  <c r="D934" i="1"/>
  <c r="D933" i="1"/>
  <c r="D932" i="1"/>
  <c r="D931" i="1"/>
  <c r="D930" i="1"/>
  <c r="D929" i="1"/>
  <c r="D928" i="1"/>
  <c r="D927" i="1"/>
  <c r="D926" i="1"/>
  <c r="D925" i="1"/>
  <c r="D924" i="1"/>
  <c r="D923" i="1"/>
  <c r="D922" i="1"/>
  <c r="D921" i="1"/>
  <c r="D920" i="1"/>
  <c r="D919" i="1"/>
  <c r="D918" i="1"/>
  <c r="D917" i="1"/>
  <c r="D916" i="1"/>
  <c r="D915" i="1"/>
  <c r="D914" i="1"/>
  <c r="D913" i="1"/>
  <c r="D912" i="1"/>
  <c r="D911" i="1"/>
  <c r="D910" i="1"/>
  <c r="D909" i="1"/>
  <c r="D908" i="1"/>
  <c r="D907" i="1"/>
  <c r="D906" i="1"/>
  <c r="D905" i="1"/>
  <c r="D904" i="1"/>
  <c r="D903" i="1"/>
  <c r="D902" i="1"/>
  <c r="D901" i="1"/>
  <c r="D900" i="1"/>
  <c r="D899" i="1"/>
  <c r="D898" i="1"/>
  <c r="D897" i="1"/>
  <c r="D896" i="1"/>
  <c r="D895" i="1"/>
  <c r="D894" i="1"/>
  <c r="D893" i="1"/>
  <c r="D892" i="1"/>
  <c r="D891" i="1"/>
  <c r="D890" i="1"/>
  <c r="D889" i="1"/>
  <c r="D888" i="1"/>
  <c r="D887" i="1"/>
  <c r="D886" i="1"/>
  <c r="D885" i="1"/>
  <c r="D884" i="1"/>
  <c r="D883" i="1"/>
  <c r="D882" i="1"/>
  <c r="D881" i="1"/>
  <c r="D880" i="1"/>
  <c r="D879" i="1"/>
  <c r="D878" i="1"/>
  <c r="D877" i="1"/>
  <c r="D876" i="1"/>
  <c r="D875" i="1"/>
  <c r="D874" i="1"/>
  <c r="D873" i="1"/>
  <c r="D872" i="1"/>
  <c r="D871" i="1"/>
  <c r="D870" i="1"/>
  <c r="D869" i="1"/>
  <c r="D868" i="1"/>
  <c r="D867" i="1"/>
  <c r="D866" i="1"/>
  <c r="D865" i="1"/>
  <c r="D864" i="1"/>
  <c r="D863" i="1"/>
  <c r="D862" i="1"/>
  <c r="D861" i="1"/>
  <c r="D860" i="1"/>
  <c r="D859" i="1"/>
  <c r="D858" i="1"/>
  <c r="D857" i="1"/>
  <c r="D856" i="1"/>
  <c r="D855" i="1"/>
  <c r="D854" i="1"/>
  <c r="D853" i="1"/>
  <c r="D852" i="1"/>
  <c r="D851" i="1"/>
  <c r="D850" i="1"/>
  <c r="D849" i="1"/>
  <c r="D848" i="1"/>
  <c r="D847" i="1"/>
  <c r="D846" i="1"/>
  <c r="D845" i="1"/>
  <c r="D844" i="1"/>
  <c r="D843" i="1"/>
  <c r="D842" i="1"/>
  <c r="D841" i="1"/>
  <c r="D840" i="1"/>
  <c r="D839" i="1"/>
  <c r="D838" i="1"/>
  <c r="D837" i="1"/>
  <c r="D836" i="1"/>
  <c r="D835" i="1"/>
  <c r="D834" i="1"/>
  <c r="D833" i="1"/>
  <c r="D832" i="1"/>
  <c r="D831" i="1"/>
  <c r="D830" i="1"/>
  <c r="D829" i="1"/>
  <c r="D828" i="1"/>
  <c r="D827" i="1"/>
  <c r="D826" i="1"/>
  <c r="D825" i="1"/>
  <c r="D824" i="1"/>
  <c r="D823" i="1"/>
  <c r="D822" i="1"/>
  <c r="D821" i="1"/>
  <c r="D820" i="1"/>
  <c r="D819" i="1"/>
  <c r="D818" i="1"/>
  <c r="D817" i="1"/>
  <c r="D816" i="1"/>
  <c r="D815" i="1"/>
  <c r="D814" i="1"/>
  <c r="D813" i="1"/>
  <c r="D812" i="1"/>
  <c r="D811" i="1"/>
  <c r="D810" i="1"/>
  <c r="D809" i="1"/>
  <c r="D808" i="1"/>
  <c r="D807" i="1"/>
  <c r="D806" i="1"/>
  <c r="D805" i="1"/>
  <c r="D804" i="1"/>
  <c r="D803" i="1"/>
  <c r="D802" i="1"/>
  <c r="D801" i="1"/>
  <c r="D800" i="1"/>
  <c r="D799" i="1"/>
  <c r="D798" i="1"/>
  <c r="D797" i="1"/>
  <c r="D796" i="1"/>
  <c r="D795" i="1"/>
  <c r="D794" i="1"/>
  <c r="D793" i="1"/>
  <c r="D792" i="1"/>
  <c r="D791" i="1"/>
  <c r="D790" i="1"/>
  <c r="D789" i="1"/>
  <c r="D788" i="1"/>
  <c r="D787" i="1"/>
  <c r="D786" i="1"/>
  <c r="D785" i="1"/>
  <c r="D784" i="1"/>
  <c r="D783" i="1"/>
  <c r="D782" i="1"/>
  <c r="D781" i="1"/>
  <c r="D780" i="1"/>
  <c r="D779" i="1"/>
  <c r="D778" i="1"/>
  <c r="D777" i="1"/>
  <c r="D776" i="1"/>
  <c r="D775" i="1"/>
  <c r="D774" i="1"/>
  <c r="D773" i="1"/>
  <c r="D772" i="1"/>
  <c r="D771" i="1"/>
  <c r="D770" i="1"/>
  <c r="D769" i="1"/>
  <c r="D768" i="1"/>
  <c r="D767" i="1"/>
  <c r="D766" i="1"/>
  <c r="D765" i="1"/>
  <c r="D764" i="1"/>
  <c r="D763" i="1"/>
  <c r="D762" i="1"/>
  <c r="D761" i="1"/>
  <c r="D760" i="1"/>
  <c r="D759" i="1"/>
  <c r="D758" i="1"/>
  <c r="D757" i="1"/>
  <c r="D756" i="1"/>
  <c r="D755" i="1"/>
  <c r="D754" i="1"/>
  <c r="D753" i="1"/>
  <c r="D752" i="1"/>
  <c r="D751" i="1"/>
  <c r="D750" i="1"/>
  <c r="D749" i="1"/>
  <c r="D748" i="1"/>
  <c r="D747" i="1"/>
  <c r="D746" i="1"/>
  <c r="D745" i="1"/>
  <c r="D744" i="1"/>
  <c r="D743" i="1"/>
  <c r="D742" i="1"/>
  <c r="D741" i="1"/>
  <c r="D740" i="1"/>
  <c r="D739" i="1"/>
  <c r="D738" i="1"/>
  <c r="D737" i="1"/>
  <c r="D736" i="1"/>
  <c r="D735" i="1"/>
  <c r="D734" i="1"/>
  <c r="D733" i="1"/>
  <c r="D732" i="1"/>
  <c r="D731" i="1"/>
  <c r="D730" i="1"/>
  <c r="D729" i="1"/>
  <c r="D728" i="1"/>
  <c r="D727" i="1"/>
  <c r="D726" i="1"/>
  <c r="D725" i="1"/>
  <c r="D724" i="1"/>
  <c r="D723" i="1"/>
  <c r="D722" i="1"/>
  <c r="D721" i="1"/>
  <c r="D720" i="1"/>
  <c r="D719" i="1"/>
  <c r="D718" i="1"/>
  <c r="D717" i="1"/>
  <c r="D716" i="1"/>
  <c r="D715" i="1"/>
  <c r="D714" i="1"/>
  <c r="D713" i="1"/>
  <c r="D712" i="1"/>
  <c r="D711" i="1"/>
  <c r="D710" i="1"/>
  <c r="D709" i="1"/>
  <c r="D708" i="1"/>
  <c r="D707" i="1"/>
  <c r="D706" i="1"/>
  <c r="D705" i="1"/>
  <c r="D704" i="1"/>
  <c r="D703" i="1"/>
  <c r="D702" i="1"/>
  <c r="D701" i="1"/>
  <c r="D700" i="1"/>
  <c r="D699" i="1"/>
  <c r="D698" i="1"/>
  <c r="D697" i="1"/>
  <c r="D696" i="1"/>
  <c r="D695" i="1"/>
  <c r="D694" i="1"/>
  <c r="D693" i="1"/>
  <c r="D692" i="1"/>
  <c r="D691" i="1"/>
  <c r="D690" i="1"/>
  <c r="D689" i="1"/>
  <c r="D688" i="1"/>
  <c r="D687" i="1"/>
  <c r="D686" i="1"/>
  <c r="D685" i="1"/>
  <c r="D684" i="1"/>
  <c r="D683" i="1"/>
  <c r="D682" i="1"/>
  <c r="D681" i="1"/>
  <c r="D680" i="1"/>
  <c r="D679" i="1"/>
  <c r="D678" i="1"/>
  <c r="D677" i="1"/>
  <c r="D676" i="1"/>
  <c r="D675" i="1"/>
  <c r="D674" i="1"/>
  <c r="D673" i="1"/>
  <c r="D672" i="1"/>
  <c r="D671" i="1"/>
  <c r="D670" i="1"/>
  <c r="D669" i="1"/>
  <c r="D668" i="1"/>
  <c r="D667" i="1"/>
  <c r="D666" i="1"/>
  <c r="D665" i="1"/>
  <c r="D664" i="1"/>
  <c r="D663" i="1"/>
  <c r="D662" i="1"/>
  <c r="D661" i="1"/>
  <c r="D660" i="1"/>
  <c r="D659" i="1"/>
  <c r="D658" i="1"/>
  <c r="D657" i="1"/>
  <c r="D656" i="1"/>
  <c r="D655" i="1"/>
  <c r="D654" i="1"/>
  <c r="D653" i="1"/>
  <c r="D652" i="1"/>
  <c r="D651" i="1"/>
  <c r="D650" i="1"/>
  <c r="D649" i="1"/>
  <c r="D648" i="1"/>
  <c r="D647" i="1"/>
  <c r="D646" i="1"/>
  <c r="D645" i="1"/>
  <c r="D644" i="1"/>
  <c r="D643" i="1"/>
  <c r="D642" i="1"/>
  <c r="D641" i="1"/>
  <c r="D640" i="1"/>
  <c r="D639" i="1"/>
  <c r="D638" i="1"/>
  <c r="D637" i="1"/>
  <c r="D636" i="1"/>
  <c r="D635" i="1"/>
  <c r="D634" i="1"/>
  <c r="D633" i="1"/>
  <c r="D632" i="1"/>
  <c r="D631" i="1"/>
  <c r="D630" i="1"/>
  <c r="D629" i="1"/>
  <c r="D628" i="1"/>
  <c r="D627" i="1"/>
  <c r="D626" i="1"/>
  <c r="D625" i="1"/>
  <c r="D624" i="1"/>
  <c r="D623" i="1"/>
  <c r="D622" i="1"/>
  <c r="D621" i="1"/>
  <c r="D620" i="1"/>
  <c r="D619" i="1"/>
  <c r="D618" i="1"/>
  <c r="D617" i="1"/>
  <c r="D616" i="1"/>
  <c r="D615" i="1"/>
  <c r="D614" i="1"/>
  <c r="D613" i="1"/>
  <c r="D612" i="1"/>
  <c r="D611" i="1"/>
  <c r="D610" i="1"/>
  <c r="D609" i="1"/>
  <c r="D608" i="1"/>
  <c r="D607" i="1"/>
  <c r="D606" i="1"/>
  <c r="D605" i="1"/>
  <c r="D604" i="1"/>
  <c r="D603" i="1"/>
  <c r="D602" i="1"/>
  <c r="D601" i="1"/>
  <c r="D600" i="1"/>
  <c r="D599" i="1"/>
  <c r="D598" i="1"/>
  <c r="D597" i="1"/>
  <c r="D596" i="1"/>
  <c r="D595" i="1"/>
  <c r="D594" i="1"/>
  <c r="D593" i="1"/>
  <c r="D592" i="1"/>
  <c r="D591" i="1"/>
  <c r="D590" i="1"/>
  <c r="D589" i="1"/>
  <c r="D588" i="1"/>
  <c r="D587" i="1"/>
  <c r="D586" i="1"/>
  <c r="D585" i="1"/>
  <c r="D584" i="1"/>
  <c r="D583" i="1"/>
  <c r="D582" i="1"/>
  <c r="D581" i="1"/>
  <c r="D580" i="1"/>
  <c r="D579" i="1"/>
  <c r="D578" i="1"/>
  <c r="D577" i="1"/>
  <c r="D576" i="1"/>
  <c r="D575" i="1"/>
  <c r="D574" i="1"/>
  <c r="D573" i="1"/>
  <c r="D572" i="1"/>
  <c r="D571" i="1"/>
  <c r="D570" i="1"/>
  <c r="D569" i="1"/>
  <c r="D568" i="1"/>
  <c r="D567" i="1"/>
  <c r="D566" i="1"/>
  <c r="D565" i="1"/>
  <c r="D564" i="1"/>
  <c r="D563" i="1"/>
  <c r="D562" i="1"/>
  <c r="D561" i="1"/>
  <c r="D560" i="1"/>
  <c r="D559" i="1"/>
  <c r="D558" i="1"/>
  <c r="D557" i="1"/>
  <c r="D556" i="1"/>
  <c r="D555" i="1"/>
  <c r="D554" i="1"/>
  <c r="D553" i="1"/>
  <c r="D552" i="1"/>
  <c r="D551" i="1"/>
  <c r="D550" i="1"/>
  <c r="D549" i="1"/>
  <c r="D548" i="1"/>
  <c r="D547" i="1"/>
  <c r="D546" i="1"/>
  <c r="D545" i="1"/>
  <c r="D544" i="1"/>
  <c r="D543" i="1"/>
  <c r="D542" i="1"/>
  <c r="D541" i="1"/>
  <c r="D540" i="1"/>
  <c r="D539" i="1"/>
  <c r="D538" i="1"/>
  <c r="D537" i="1"/>
  <c r="D536" i="1"/>
  <c r="D535" i="1"/>
  <c r="D534" i="1"/>
  <c r="D533" i="1"/>
  <c r="D532" i="1"/>
  <c r="D531" i="1"/>
  <c r="D530" i="1"/>
  <c r="D529" i="1"/>
  <c r="D528" i="1"/>
  <c r="D527" i="1"/>
  <c r="D526" i="1"/>
  <c r="D525" i="1"/>
  <c r="D524" i="1"/>
  <c r="D523" i="1"/>
  <c r="D522" i="1"/>
  <c r="D521" i="1"/>
  <c r="D520" i="1"/>
  <c r="D519" i="1"/>
  <c r="D518" i="1"/>
  <c r="D517" i="1"/>
  <c r="D516" i="1"/>
  <c r="D515" i="1"/>
  <c r="D514" i="1"/>
  <c r="D513" i="1"/>
  <c r="D512" i="1"/>
  <c r="D511" i="1"/>
  <c r="D510" i="1"/>
  <c r="D509" i="1"/>
  <c r="D508" i="1"/>
  <c r="D507" i="1"/>
  <c r="D506" i="1"/>
  <c r="D505" i="1"/>
  <c r="D504" i="1"/>
  <c r="D503" i="1"/>
  <c r="D502" i="1"/>
  <c r="D501" i="1"/>
  <c r="D500" i="1"/>
  <c r="D499" i="1"/>
  <c r="D498" i="1"/>
  <c r="D497" i="1"/>
  <c r="D496" i="1"/>
  <c r="D495" i="1"/>
  <c r="D494" i="1"/>
  <c r="D493" i="1"/>
  <c r="D492" i="1"/>
  <c r="D491" i="1"/>
  <c r="D490" i="1"/>
  <c r="D489" i="1"/>
  <c r="D488" i="1"/>
  <c r="D487" i="1"/>
  <c r="D486" i="1"/>
  <c r="D485" i="1"/>
  <c r="D484" i="1"/>
  <c r="D483" i="1"/>
  <c r="D482" i="1"/>
  <c r="D481" i="1"/>
  <c r="D480" i="1"/>
  <c r="D479" i="1"/>
  <c r="D478" i="1"/>
  <c r="D477" i="1"/>
  <c r="D476" i="1"/>
  <c r="D475" i="1"/>
  <c r="D474" i="1"/>
  <c r="D473" i="1"/>
  <c r="D472" i="1"/>
  <c r="D471" i="1"/>
  <c r="D470" i="1"/>
  <c r="D469" i="1"/>
  <c r="D468" i="1"/>
  <c r="D467" i="1"/>
  <c r="D466" i="1"/>
  <c r="D465" i="1"/>
  <c r="D464" i="1"/>
  <c r="D463" i="1"/>
  <c r="D462" i="1"/>
  <c r="D461" i="1"/>
  <c r="D460" i="1"/>
  <c r="D459" i="1"/>
  <c r="D458" i="1"/>
  <c r="D457" i="1"/>
  <c r="D456" i="1"/>
  <c r="D455" i="1"/>
  <c r="D454" i="1"/>
  <c r="D453" i="1"/>
  <c r="D452" i="1"/>
  <c r="D451" i="1"/>
  <c r="D450" i="1"/>
  <c r="D449" i="1"/>
  <c r="D448" i="1"/>
  <c r="D447" i="1"/>
  <c r="D446" i="1"/>
  <c r="D445" i="1"/>
  <c r="D444" i="1"/>
  <c r="D443" i="1"/>
  <c r="D442" i="1"/>
  <c r="D441" i="1"/>
  <c r="D440" i="1"/>
  <c r="D439" i="1"/>
  <c r="D438" i="1"/>
  <c r="D437" i="1"/>
  <c r="D436" i="1"/>
  <c r="D435" i="1"/>
  <c r="D434" i="1"/>
  <c r="D433" i="1"/>
  <c r="D432" i="1"/>
  <c r="D431" i="1"/>
  <c r="D430" i="1"/>
  <c r="D429" i="1"/>
  <c r="D428" i="1"/>
  <c r="D427" i="1"/>
  <c r="D426" i="1"/>
  <c r="D425" i="1"/>
  <c r="D424" i="1"/>
  <c r="D423" i="1"/>
  <c r="D422" i="1"/>
  <c r="D421" i="1"/>
  <c r="D420" i="1"/>
  <c r="D419" i="1"/>
  <c r="D418" i="1"/>
  <c r="D417" i="1"/>
  <c r="D416" i="1"/>
  <c r="D415" i="1"/>
  <c r="D414" i="1"/>
  <c r="D413" i="1"/>
  <c r="D412" i="1"/>
  <c r="D411" i="1"/>
  <c r="D410" i="1"/>
  <c r="D409" i="1"/>
  <c r="D408" i="1"/>
  <c r="D407" i="1"/>
  <c r="D406" i="1"/>
  <c r="D405" i="1"/>
  <c r="D404" i="1"/>
  <c r="D403" i="1"/>
  <c r="D402" i="1"/>
  <c r="D401" i="1"/>
  <c r="D400" i="1"/>
  <c r="D399" i="1"/>
  <c r="D398" i="1"/>
  <c r="D397" i="1"/>
  <c r="D396" i="1"/>
  <c r="D395" i="1"/>
  <c r="D394" i="1"/>
  <c r="D393" i="1"/>
  <c r="D392" i="1"/>
  <c r="D391" i="1"/>
  <c r="D390" i="1"/>
  <c r="D389" i="1"/>
  <c r="D388" i="1"/>
  <c r="D387" i="1"/>
  <c r="D386" i="1"/>
  <c r="D385" i="1"/>
  <c r="D384" i="1"/>
  <c r="D383" i="1"/>
  <c r="D382" i="1"/>
  <c r="D381" i="1"/>
  <c r="D380" i="1"/>
  <c r="D379" i="1"/>
  <c r="D378" i="1"/>
  <c r="D377" i="1"/>
  <c r="D376" i="1"/>
  <c r="D375" i="1"/>
  <c r="D374" i="1"/>
  <c r="D373" i="1"/>
  <c r="D372" i="1"/>
  <c r="D371" i="1"/>
  <c r="D370" i="1"/>
  <c r="D369" i="1"/>
  <c r="D368" i="1"/>
  <c r="D367" i="1"/>
  <c r="D366" i="1"/>
  <c r="D365" i="1"/>
  <c r="D364" i="1"/>
  <c r="D363" i="1"/>
  <c r="D362" i="1"/>
  <c r="D361" i="1"/>
  <c r="D360" i="1"/>
  <c r="D359" i="1"/>
  <c r="D358" i="1"/>
  <c r="D357" i="1"/>
  <c r="D356" i="1"/>
  <c r="D355" i="1"/>
  <c r="D354" i="1"/>
  <c r="D353" i="1"/>
  <c r="D352" i="1"/>
  <c r="D351" i="1"/>
  <c r="D350" i="1"/>
  <c r="D349" i="1"/>
  <c r="D348" i="1"/>
  <c r="D347" i="1"/>
  <c r="D346" i="1"/>
  <c r="D345" i="1"/>
  <c r="D344" i="1"/>
  <c r="D343" i="1"/>
  <c r="D342" i="1"/>
  <c r="D341" i="1"/>
  <c r="D340" i="1"/>
  <c r="D339" i="1"/>
  <c r="D338" i="1"/>
  <c r="D337" i="1"/>
  <c r="D336" i="1"/>
  <c r="D335" i="1"/>
  <c r="D334" i="1"/>
  <c r="D333" i="1"/>
  <c r="D332" i="1"/>
  <c r="D331" i="1"/>
  <c r="D330" i="1"/>
  <c r="D329" i="1"/>
  <c r="D328" i="1"/>
  <c r="D327" i="1"/>
  <c r="D326" i="1"/>
  <c r="D325" i="1"/>
  <c r="D324" i="1"/>
  <c r="D323" i="1"/>
  <c r="D322" i="1"/>
  <c r="D321" i="1"/>
  <c r="D320" i="1"/>
  <c r="D319" i="1"/>
  <c r="D318" i="1"/>
  <c r="D317" i="1"/>
  <c r="D316" i="1"/>
  <c r="D315" i="1"/>
  <c r="D314" i="1"/>
  <c r="D313" i="1"/>
  <c r="D312" i="1"/>
  <c r="D311" i="1"/>
  <c r="D310" i="1"/>
  <c r="D309" i="1"/>
  <c r="D308" i="1"/>
  <c r="D307" i="1"/>
  <c r="D306" i="1"/>
  <c r="D305" i="1"/>
  <c r="D304" i="1"/>
  <c r="D303" i="1"/>
  <c r="D302" i="1"/>
  <c r="D301" i="1"/>
  <c r="D300" i="1"/>
  <c r="D299" i="1"/>
  <c r="D298" i="1"/>
  <c r="D297" i="1"/>
  <c r="D296" i="1"/>
  <c r="D295" i="1"/>
  <c r="D294" i="1"/>
  <c r="D293" i="1"/>
  <c r="D292" i="1"/>
  <c r="D291" i="1"/>
  <c r="D290" i="1"/>
  <c r="D289" i="1"/>
  <c r="D288" i="1"/>
  <c r="D287" i="1"/>
  <c r="D286" i="1"/>
  <c r="D285" i="1"/>
  <c r="D284" i="1"/>
  <c r="D283" i="1"/>
  <c r="D282" i="1"/>
  <c r="D281" i="1"/>
  <c r="D280" i="1"/>
  <c r="D279" i="1"/>
  <c r="D278" i="1"/>
  <c r="D277" i="1"/>
  <c r="D276" i="1"/>
  <c r="D275" i="1"/>
  <c r="D274" i="1"/>
  <c r="D273" i="1"/>
  <c r="D272" i="1"/>
  <c r="D271" i="1"/>
  <c r="D270" i="1"/>
  <c r="D269" i="1"/>
  <c r="D268" i="1"/>
  <c r="D267" i="1"/>
  <c r="D266" i="1"/>
  <c r="D265" i="1"/>
  <c r="D264" i="1"/>
  <c r="D263" i="1"/>
  <c r="D262" i="1"/>
  <c r="D261" i="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214" i="1"/>
  <c r="D213" i="1"/>
  <c r="D212" i="1"/>
  <c r="D211" i="1"/>
  <c r="D210" i="1"/>
  <c r="D209" i="1"/>
  <c r="D208" i="1"/>
  <c r="D207" i="1"/>
  <c r="D206" i="1"/>
  <c r="D205" i="1"/>
  <c r="D204" i="1"/>
  <c r="D203" i="1"/>
  <c r="D202" i="1"/>
  <c r="D201" i="1"/>
  <c r="D200" i="1"/>
  <c r="D199" i="1"/>
  <c r="D198" i="1"/>
  <c r="D197" i="1"/>
  <c r="D196" i="1"/>
  <c r="D195" i="1"/>
  <c r="D194" i="1"/>
  <c r="D193" i="1"/>
  <c r="D192" i="1"/>
  <c r="D191" i="1"/>
  <c r="D190" i="1"/>
  <c r="D189" i="1"/>
  <c r="D188" i="1"/>
  <c r="D187" i="1"/>
  <c r="D186" i="1"/>
  <c r="D185" i="1"/>
  <c r="D184" i="1"/>
  <c r="D183" i="1"/>
  <c r="D182" i="1"/>
  <c r="D181" i="1"/>
  <c r="D180" i="1"/>
  <c r="D179" i="1"/>
  <c r="D178" i="1"/>
  <c r="D177" i="1"/>
  <c r="D176" i="1"/>
  <c r="D175" i="1"/>
  <c r="D174" i="1"/>
  <c r="D173" i="1"/>
  <c r="D172" i="1"/>
  <c r="D171" i="1"/>
  <c r="D170" i="1"/>
  <c r="D169" i="1"/>
  <c r="D168" i="1"/>
  <c r="D167" i="1"/>
  <c r="D166" i="1"/>
  <c r="D165" i="1"/>
  <c r="D164" i="1"/>
  <c r="D163" i="1"/>
  <c r="D162" i="1"/>
  <c r="D161" i="1"/>
  <c r="D160" i="1"/>
  <c r="D159" i="1"/>
  <c r="D158" i="1"/>
  <c r="D157" i="1"/>
  <c r="D156" i="1"/>
  <c r="D155" i="1"/>
  <c r="D154" i="1"/>
  <c r="D153" i="1"/>
  <c r="D152" i="1"/>
  <c r="D151" i="1"/>
  <c r="D150" i="1"/>
  <c r="D149" i="1"/>
  <c r="D148" i="1"/>
  <c r="D147" i="1"/>
  <c r="D146" i="1"/>
  <c r="D145" i="1"/>
  <c r="D144" i="1"/>
  <c r="D143" i="1"/>
  <c r="D142" i="1"/>
  <c r="D141" i="1"/>
  <c r="D140" i="1"/>
  <c r="D139" i="1"/>
  <c r="D138" i="1"/>
  <c r="D137" i="1"/>
  <c r="D136" i="1"/>
  <c r="D135" i="1"/>
  <c r="D134" i="1"/>
  <c r="D133" i="1"/>
  <c r="D132" i="1"/>
  <c r="D131" i="1"/>
  <c r="D130" i="1"/>
  <c r="D129" i="1"/>
  <c r="D128" i="1"/>
  <c r="D127" i="1"/>
  <c r="D126" i="1"/>
  <c r="D125" i="1"/>
  <c r="D124" i="1"/>
  <c r="D123" i="1"/>
  <c r="D122" i="1"/>
  <c r="D121" i="1"/>
  <c r="D120" i="1"/>
  <c r="D119" i="1"/>
  <c r="D118" i="1"/>
  <c r="D117" i="1"/>
  <c r="D116"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 r="D2" i="1"/>
</calcChain>
</file>

<file path=xl/sharedStrings.xml><?xml version="1.0" encoding="utf-8"?>
<sst xmlns="http://schemas.openxmlformats.org/spreadsheetml/2006/main" count="5649" uniqueCount="3267">
  <si>
    <t>Date</t>
  </si>
  <si>
    <t>Title</t>
  </si>
  <si>
    <t>Categories</t>
  </si>
  <si>
    <t>Tags</t>
  </si>
  <si>
    <t>مرسوم سلطاني رقم ٢١ / ٢٠٢٥</t>
  </si>
  <si>
    <t>https://www.fm.gov.om/ar/9962/</t>
  </si>
  <si>
    <t>Decrees AR</t>
  </si>
  <si>
    <t>مرسوم سلطاني رقم ٢٢ / ٢٠٢٥</t>
  </si>
  <si>
    <t>https://www.fm.gov.om/ar/9964/</t>
  </si>
  <si>
    <t>مرسوم سلطاني رقم ٣١ / ٢٠٢٥</t>
  </si>
  <si>
    <t>https://www.fm.gov.om/ar/9966/</t>
  </si>
  <si>
    <t>مرسوم سلطاني رقم ٣٣ / ٢٠٢٥</t>
  </si>
  <si>
    <t>https://www.fm.gov.om/ar/9968/</t>
  </si>
  <si>
    <t>مرسوم سلطاني رقم ٥٠ / ٢٠٢٥</t>
  </si>
  <si>
    <t>https://www.fm.gov.om/ar/9970/</t>
  </si>
  <si>
    <t>مرسوم سلطاني رقم ٥٣ / ٢٠٢٥</t>
  </si>
  <si>
    <t>https://www.fm.gov.om/ar/9972/</t>
  </si>
  <si>
    <t>مرسوم سلطاني رقم ٥٩ / ٢٠٢٥</t>
  </si>
  <si>
    <t>https://www.fm.gov.om/ar/9974/</t>
  </si>
  <si>
    <t>مرسوم سلطاني رقم ٦٢ / ٢٠٢٥</t>
  </si>
  <si>
    <t>https://www.fm.gov.om/ar/9976/</t>
  </si>
  <si>
    <t>مرسوم سلطاني رقم ٦٣ / ٢٠٢٥</t>
  </si>
  <si>
    <t>https://www.fm.gov.om/ar/9978/</t>
  </si>
  <si>
    <t>مرسوم سلطاني رقم ٦٥ / ٢٠٢٥</t>
  </si>
  <si>
    <t>https://www.fm.gov.om/ar/9980/</t>
  </si>
  <si>
    <t>مرسوم سلطاني رقم ٦٦ / ٢٠٢٥</t>
  </si>
  <si>
    <t>https://www.fm.gov.om/ar/9982/</t>
  </si>
  <si>
    <t>مرسوم سلطاني رقم ٦٧ / ٢٠٢٥</t>
  </si>
  <si>
    <t>https://www.fm.gov.om/ar/9984/</t>
  </si>
  <si>
    <t>مرسوم سلطاني رقم ٧٠ / ٢٠٢٥</t>
  </si>
  <si>
    <t>https://www.fm.gov.om/ar/9986/</t>
  </si>
  <si>
    <t>مرسوم سلطاني رقم ٧١ / ٢٠٢٥</t>
  </si>
  <si>
    <t>https://www.fm.gov.om/ar/9988/</t>
  </si>
  <si>
    <t>مرسوم سلطاني رقم ٧٢ / ٢٠٢٥</t>
  </si>
  <si>
    <t>https://www.fm.gov.om/ar/9990/</t>
  </si>
  <si>
    <t>مرسوم سلطاني رقم ٧٣ / ٢٠٢٥</t>
  </si>
  <si>
    <t>https://www.fm.gov.om/ar/9992/</t>
  </si>
  <si>
    <t>مرسوم سلطاني رقم ٧٤ / ٢٠٢٥</t>
  </si>
  <si>
    <t>https://www.fm.gov.om/ar/9994/</t>
  </si>
  <si>
    <t>مرسوم سلطاني رقم ٧٨ / ٢٠٢٥</t>
  </si>
  <si>
    <t>https://www.fm.gov.om/ar/9996/</t>
  </si>
  <si>
    <t>مرسوم سلطاني رقم ٨٠ / ٢٠٢٥</t>
  </si>
  <si>
    <t>https://www.fm.gov.om/ar/9998/</t>
  </si>
  <si>
    <t>مرسوم سلطاني رقم ٨١ / ٢٠٢٥</t>
  </si>
  <si>
    <t>https://www.fm.gov.om/ar/10000/</t>
  </si>
  <si>
    <t>مرسوم سلطاني رقم ٨٤ / ٢٠٢٥</t>
  </si>
  <si>
    <t>https://www.fm.gov.om/ar/10002/</t>
  </si>
  <si>
    <t>مرسوم سلطاني رقم ٨٥ / ٢٠٢٥</t>
  </si>
  <si>
    <t>https://www.fm.gov.om/ar/10004/</t>
  </si>
  <si>
    <t>مرسوم سلطاني رقم ٨٩ / ٢٠٢٥</t>
  </si>
  <si>
    <t>https://www.fm.gov.om/ar/10006/</t>
  </si>
  <si>
    <t>مرسوم سلطاني رقم ٩١ / ٢٠٢٥</t>
  </si>
  <si>
    <t>https://www.fm.gov.om/ar/10008/</t>
  </si>
  <si>
    <t>مرسوم سلطاني رقم ٩٥ / ٢٠٢٥</t>
  </si>
  <si>
    <t>https://www.fm.gov.om/ar/10010/</t>
  </si>
  <si>
    <t>مرسوم سلطاني رقم ٩٧ / ٢٠٢٥</t>
  </si>
  <si>
    <t>https://www.fm.gov.om/ar/10012/</t>
  </si>
  <si>
    <t>مرسوم سلطاني رقم ٩٨ / ٢٠٢٥</t>
  </si>
  <si>
    <t>https://www.fm.gov.om/ar/10014/</t>
  </si>
  <si>
    <t>مرسوم سلطاني رقم ٩٩ / ٢٠٢٥</t>
  </si>
  <si>
    <t>https://www.fm.gov.om/ar/10016/</t>
  </si>
  <si>
    <t>مرسوم سلطاني رقم ١٠٠ / ٢٠٢٥</t>
  </si>
  <si>
    <t>https://www.fm.gov.om/ar/10018/</t>
  </si>
  <si>
    <t>مرسوم سلطاني رقم ٦١ / ٢٠٢٥</t>
  </si>
  <si>
    <t>https://www.fm.gov.om/ar/10020/</t>
  </si>
  <si>
    <t>وزيرُ الخارجية يُجري اتصالًا هاتفيًّا مع وزير الخارجية في الحكومة السورية الانتقالية</t>
  </si>
  <si>
    <t>https://www.fm.gov.om/ar/20415/</t>
  </si>
  <si>
    <t>News posts and videos AR&gt;News AR</t>
  </si>
  <si>
    <t>سوريا</t>
  </si>
  <si>
    <t>سلطنةُ عُمان تُدين حادثة الدهس في مدينة نيو أورليانز الأمريكية</t>
  </si>
  <si>
    <t>https://www.fm.gov.om/ar/20417/</t>
  </si>
  <si>
    <t>News posts and videos AR&gt;News AR|News posts and videos AR&gt;Statements AR</t>
  </si>
  <si>
    <t>الولايات المتحدة</t>
  </si>
  <si>
    <t>جلالةُ السُّلطان المعظم يستقبل رئيس مجموعة البنك الدّولي</t>
  </si>
  <si>
    <t>https://www.fm.gov.om/ar/20418/</t>
  </si>
  <si>
    <t>جلالة السلطان هيثم</t>
  </si>
  <si>
    <t>ميزانية 2025.. متوازنة ومحافظة على دعم الجوانب الاجتماعية</t>
  </si>
  <si>
    <t>https://www.fm.gov.om/ar/20423/</t>
  </si>
  <si>
    <t>News posts and videos AR&gt;Trade News AR</t>
  </si>
  <si>
    <t>سلطنة عُمان تُدين حادثة إطلاق النار في مدينة سيتينيي بجمهورية الجبل الأسود</t>
  </si>
  <si>
    <t>https://www.fm.gov.om/ar/20431/</t>
  </si>
  <si>
    <t>الجبل الأسود</t>
  </si>
  <si>
    <t>وزير الخارجية يتسلّم نسخًا من أوراق اعتماد سفيري روسيا والصين</t>
  </si>
  <si>
    <t>https://www.fm.gov.om/ar/20432/</t>
  </si>
  <si>
    <t>الصين|روسيا</t>
  </si>
  <si>
    <t>مصر: السفير يلتقي رئيس البرلمان العربي</t>
  </si>
  <si>
    <t>https://www.fm.gov.om/ar/20436/</t>
  </si>
  <si>
    <t>News posts and videos AR&gt;Mission News AR</t>
  </si>
  <si>
    <t>جامعة الدول العربية|مصر</t>
  </si>
  <si>
    <t>كيل وزارة الخارجية للشؤون السياسية يستقبل المبعوث الأممي الخاص لليمن</t>
  </si>
  <si>
    <t>https://www.fm.gov.om/ar/20438/</t>
  </si>
  <si>
    <t>الأمم المتحدة|اليمن</t>
  </si>
  <si>
    <t>وزير الخارجية يستقبل نظيره المصري لبحث تعزيز التعاون الثنائي والقضايا الإقليمية</t>
  </si>
  <si>
    <t>https://www.fm.gov.om/ar/20440/</t>
  </si>
  <si>
    <t>غزة|فلسطين|مصر</t>
  </si>
  <si>
    <t>سلطنةُ عُمان تحتفل السّبت القادم بيوم تولّي السُّلطان مقاليد الحكم</t>
  </si>
  <si>
    <t>https://www.fm.gov.om/ar/20442/</t>
  </si>
  <si>
    <t>وزيرُ الخارجية يبحث مع نظيره الكويتي العلاقات الثنائية</t>
  </si>
  <si>
    <t>https://www.fm.gov.om/ar/20448/</t>
  </si>
  <si>
    <t>الكويت</t>
  </si>
  <si>
    <t>سلطنة عُمان ومصر تبحثان تعزيز التعاون التجاري والاستثماري</t>
  </si>
  <si>
    <t>https://www.fm.gov.om/ar/20450/</t>
  </si>
  <si>
    <t>مصر</t>
  </si>
  <si>
    <t>تصدير أول شحنة غاز طبيعي مسال إلى شركة شل بموجب العقود الجديدة</t>
  </si>
  <si>
    <t>https://www.fm.gov.om/ar/20454/</t>
  </si>
  <si>
    <t>الفلبين: القائم بالأعمال بالإنابة يزور مقر شركة VFS العالمية</t>
  </si>
  <si>
    <t>https://www.fm.gov.om/ar/20458/</t>
  </si>
  <si>
    <t>الفلبين</t>
  </si>
  <si>
    <t>مصر: سفير سلطنة عُمان يبحث استعدادات معرض القاهرة الدولي للكتاب في دورته الـ56</t>
  </si>
  <si>
    <t>https://www.fm.gov.om/ar/20460/</t>
  </si>
  <si>
    <t>كراتشي: القنصل العام يستقبل رؤساء عدد من الشركات</t>
  </si>
  <si>
    <t>https://www.fm.gov.om/ar/20464/</t>
  </si>
  <si>
    <t>باكستان</t>
  </si>
  <si>
    <t>الإمارات العربية المتحدة: رئيس البعثة يستقبل المنسقة المقيمة للأمم المتحدة لدى الإمارات</t>
  </si>
  <si>
    <t>https://www.fm.gov.om/ar/20468/</t>
  </si>
  <si>
    <t>الإمارات العربية المتحدة</t>
  </si>
  <si>
    <t>معالي السيد وزير الخارجية يشارك في اللقاء الإعلامي ضمن احتفالات الذكرى الخامسة لتولي جلالة السلطان المعظّم مقاليد الحكم</t>
  </si>
  <si>
    <t>https://www.fm.gov.om/ar/20470/</t>
  </si>
  <si>
    <t>الاقتصاد العُماني يشهد نموًّا إيجابيًّا خلال السنوات الخمس الماضية</t>
  </si>
  <si>
    <t>https://www.fm.gov.om/ar/20474/</t>
  </si>
  <si>
    <t>News posts and videos AR&gt;News Plus AR|News posts and videos AR&gt;Trade News AR</t>
  </si>
  <si>
    <t>جلالةُ السُّلطان المعظّم يدشّنُ الهُويّة الترويجيّة الموحّدة لسلطنة عُمان</t>
  </si>
  <si>
    <t>https://www.fm.gov.om/ar/20485/</t>
  </si>
  <si>
    <t>وكيل وزارة الخارجية للشؤون السياسية يستقبل مسؤولاً إيرانيًّا</t>
  </si>
  <si>
    <t>https://www.fm.gov.om/ar/20494/</t>
  </si>
  <si>
    <t>إيران</t>
  </si>
  <si>
    <t>المملكة العربية السعودية: سمو السيد السفير يودع عدد من كبار المسؤولين</t>
  </si>
  <si>
    <t>https://www.fm.gov.om/ar/20498/</t>
  </si>
  <si>
    <t>المملكة العربية السعودية</t>
  </si>
  <si>
    <t>كراتشي: القنصل العام يستقبل رئيس وأعضاء منتدى الأعمال الدولي لبحث تعزيز التعاون التجاري</t>
  </si>
  <si>
    <t>https://www.fm.gov.om/ar/20502/</t>
  </si>
  <si>
    <t>فلسطين: رئيس البعثة يلتقي أمين سر اللجنة التنفيذية لمنظمة التحرير الفلسطينية</t>
  </si>
  <si>
    <t>https://www.fm.gov.om/ar/20504/</t>
  </si>
  <si>
    <t>فلسطين</t>
  </si>
  <si>
    <t>سفارة سلطنة عُمان في واشنطن تدعو المواطنين لمغادرة المناطق المتضررة في كاليفورنيا</t>
  </si>
  <si>
    <t>https://www.fm.gov.om/ar/20506/</t>
  </si>
  <si>
    <t>تحيات جلالة السُّلطان إلى قائد الإدارة الانتقالية السورية</t>
  </si>
  <si>
    <t>https://www.fm.gov.om/ar/20507/</t>
  </si>
  <si>
    <t>وزيرُ الخارجية يتلقّى اتصالًا هاتفيًّا من نظيره الأمريكي</t>
  </si>
  <si>
    <t>https://www.fm.gov.om/ar/20511/</t>
  </si>
  <si>
    <t>البحرين: افتتاح النسخة السادسة من معرض المنتجات العُمانية - البحرينية</t>
  </si>
  <si>
    <t>https://www.fm.gov.om/ar/20513/</t>
  </si>
  <si>
    <t>البحرين</t>
  </si>
  <si>
    <t>جلالةُ السُّلطان المعظم يُلقي خطابًا ساميًا بمناسبة تولّيه مقاليد الحكم</t>
  </si>
  <si>
    <t>https://www.fm.gov.om/ar/20518/</t>
  </si>
  <si>
    <t>News posts and videos AR&gt;News AR|News posts and videos AR&gt;Speeches AR</t>
  </si>
  <si>
    <t>سلطنة عُمان تُشارك في الاجتماعين العربي والدولي في الرياض بشأن سوريا</t>
  </si>
  <si>
    <t>https://www.fm.gov.om/ar/20520/</t>
  </si>
  <si>
    <t>الأمم المتحدة|الاتحاد الأوروبي|سوريا|مجلس التعاون لدول الخليج العربية</t>
  </si>
  <si>
    <t>مصر: سفير سلطنة عُمان يلتقي رئيس جامعة عين شمس لبحث التعاون الأكاديمي والثقافي</t>
  </si>
  <si>
    <t>https://www.fm.gov.om/ar/20524/</t>
  </si>
  <si>
    <t>معالي السيد وزير الخارجية: "تعزيز التعاون الإقليمي يبدأ بالتركيز على العناصر الإيجابية المشتركة"</t>
  </si>
  <si>
    <t>https://www.fm.gov.om/ar/20526/</t>
  </si>
  <si>
    <t>إيران|السودان|اليمن|سوريا|غزة|فلسطين|لبنان</t>
  </si>
  <si>
    <t>رئيس دائرة المراسم يسلِّم الإجازة القنصلية لقنصل جنوب أفريقيا الفخري في مسقط</t>
  </si>
  <si>
    <t>https://www.fm.gov.om/ar/20528/</t>
  </si>
  <si>
    <t>جنوب أفريقيا</t>
  </si>
  <si>
    <t>البيان العُماني البحريني المشترك</t>
  </si>
  <si>
    <t>https://www.fm.gov.om/ar/20530/</t>
  </si>
  <si>
    <t>البحرين|جلالة السلطان هيثم</t>
  </si>
  <si>
    <t>ملكُ البحرين يحلُّ ضيفًا عزيزًا على البلاد</t>
  </si>
  <si>
    <t>https://www.fm.gov.om/ar/20536/</t>
  </si>
  <si>
    <t>جلالةُ السُّلطان وملكُ البحرين يعقدان جلسةَ مباحثات</t>
  </si>
  <si>
    <t>https://www.fm.gov.om/ar/20546/</t>
  </si>
  <si>
    <t>جلالةُ السُّلطان يُقيم مأدبة عشاءٍ رسميّةً تكريمًا لملك البحرين</t>
  </si>
  <si>
    <t>https://www.fm.gov.om/ar/20551/</t>
  </si>
  <si>
    <t>سلطنة عُمان والبحرين توقّعان على 25 اتفاقية ومذكرة تفاهم وبرنامجًا تنفيذيًّا</t>
  </si>
  <si>
    <t>https://www.fm.gov.om/ar/20559/</t>
  </si>
  <si>
    <t>جلالة السُّلطان وملك البحرين يعقدان لقاءً أخويًّا</t>
  </si>
  <si>
    <t>https://www.fm.gov.om/ar/20566/</t>
  </si>
  <si>
    <t>جلالة السُّلطان المعظّم في مقدّمة مودّعي ملك البحرين</t>
  </si>
  <si>
    <t>https://www.fm.gov.om/ar/20571/</t>
  </si>
  <si>
    <t>الفلبين: سفير سلطنة عُمان يشارك في حفل استقبال العام الجديد بالقصر الرئاسي في مانيلا</t>
  </si>
  <si>
    <t>https://www.fm.gov.om/ar/20576/</t>
  </si>
  <si>
    <t>كينيا: سفيرة سلطنة عُمان تشارك في احتفال إدراج مدينة Gedi الكينية ضمن قائمة التراث العالمي</t>
  </si>
  <si>
    <t>https://www.fm.gov.om/ar/20578/</t>
  </si>
  <si>
    <t>كينيا</t>
  </si>
  <si>
    <t>المغرب: سلطنة عُمان تشارك في مؤتمر الوزراء المسؤولين عن الشؤون الثقافية في الوطن العربي</t>
  </si>
  <si>
    <t>https://www.fm.gov.om/ar/20580/</t>
  </si>
  <si>
    <t>المغرب</t>
  </si>
  <si>
    <t>البرتغال: الرئيس البرتغالي يتسلّم أوراق اعتماد سفير سلطنة عُمان</t>
  </si>
  <si>
    <t>https://www.fm.gov.om/ar/20584/</t>
  </si>
  <si>
    <t>البرتغال</t>
  </si>
  <si>
    <t>سلطنة عُمان ترحب باتفاق تبادل الأسرى وعودة الهدوء في غزة</t>
  </si>
  <si>
    <t>https://www.fm.gov.om/ar/20586/</t>
  </si>
  <si>
    <t>الولايات المتحدة|غزة|فلسطين|قطر|مصر</t>
  </si>
  <si>
    <t>ملك البحرين يلتقي عددًا من أعضاء غرفتي تجارة وصناعة عُمان والبحرين</t>
  </si>
  <si>
    <t>https://www.fm.gov.om/ar/20587/</t>
  </si>
  <si>
    <t>لوكسمبورغ: وزير المالية في لوكسمبورغ يتسلّم رسالة من وزير المالية تتعلق بتعزيز التعاون المالي بين البلدين</t>
  </si>
  <si>
    <t>https://www.fm.gov.om/ar/20589/</t>
  </si>
  <si>
    <t>لوكسمبورغ</t>
  </si>
  <si>
    <t>الكويت: السفارة تشارك في الاجتماع السابع لإطلاق خطة عمل مركز الناتو الإقليمي ومبادرة إسطنبول للتعاون 2025</t>
  </si>
  <si>
    <t>https://www.fm.gov.om/ar/20591/</t>
  </si>
  <si>
    <t>المغرب: سفير سلطنة عُمان يبحث تعزيز التعاون مع كاتبة الدولة المكلفة بالصيد البحري</t>
  </si>
  <si>
    <t>https://www.fm.gov.om/ar/20595/</t>
  </si>
  <si>
    <t>تونس: سفير سلطنة عُمان يبحث التعاون الاقتصادي مع المبعوث الخاص للبنك الأفريقي للتنمية</t>
  </si>
  <si>
    <t>https://www.fm.gov.om/ar/20599/</t>
  </si>
  <si>
    <t>تونس</t>
  </si>
  <si>
    <t>المملكة العربية السعودية: السفارة تحتفي بموظفيها في حفلها السنوي</t>
  </si>
  <si>
    <t>https://www.fm.gov.om/ar/20601/</t>
  </si>
  <si>
    <t>الهند: سفارة سلطنة عُمان تشارك في حوار كوتشي لتعزيز التعاون الخليجي الهندي</t>
  </si>
  <si>
    <t>https://www.fm.gov.om/ar/20603/</t>
  </si>
  <si>
    <t>الهند</t>
  </si>
  <si>
    <t>انعقاد الجولة الثانية من الحوار الإستراتيجي العُماني السنغافوري</t>
  </si>
  <si>
    <t>https://www.fm.gov.om/ar/20607/</t>
  </si>
  <si>
    <t>سنغافورة</t>
  </si>
  <si>
    <t>سفارة سنغافورة تُقيم احتفالًا بمسقط</t>
  </si>
  <si>
    <t>https://www.fm.gov.om/ar/20612/</t>
  </si>
  <si>
    <t>وزير الخارجية يستقبل رئيس المجلس الوطني الاتحادي بدولة الإمارات</t>
  </si>
  <si>
    <t>https://www.fm.gov.om/ar/20620/</t>
  </si>
  <si>
    <t>سلطنةُ عُمان وسنغافورة تواصلان تعزيز العلاقات الثنائية والتعاون المشترك</t>
  </si>
  <si>
    <t>https://www.fm.gov.om/ar/20624/</t>
  </si>
  <si>
    <t>News posts and videos AR&gt;News Plus AR</t>
  </si>
  <si>
    <t>تفعيل خدمة التصديق الإلكتروني في الإمارات والبحرين والكويت</t>
  </si>
  <si>
    <t>https://www.fm.gov.om/ar/20628/</t>
  </si>
  <si>
    <t>الإمارات العربية المتحدة|البحرين|الكويت</t>
  </si>
  <si>
    <t>وزارة الخارجية توضح مستجدات قضية مواطنة عُمانية في الهند</t>
  </si>
  <si>
    <t>https://www.fm.gov.om/ar/20629/</t>
  </si>
  <si>
    <t>"مدائن" تُعلن عن حزمة جديدة من الحوافز للمستثمرين في المنطقة الحرة بالمزيونة</t>
  </si>
  <si>
    <t>https://www.fm.gov.om/ar/20630/</t>
  </si>
  <si>
    <t>Uncategorized AR</t>
  </si>
  <si>
    <t>منتدى الشرق الأوسط للرفع الاصطناعي يستعرض التقنيات الحديثة لتحسين الكفاءة التشغيلية</t>
  </si>
  <si>
    <t>https://www.fm.gov.om/ar/20635/</t>
  </si>
  <si>
    <t>قطر: سلطنة عُمان وقطر تبحثان في مجالات التنمية الاجتماعية</t>
  </si>
  <si>
    <t>https://www.fm.gov.om/ar/20640/</t>
  </si>
  <si>
    <t>قطر</t>
  </si>
  <si>
    <t>قطر: بحث تعزيز التعاون الرياضي بين سلطنة عُمان ودولة قطر</t>
  </si>
  <si>
    <t>https://www.fm.gov.om/ar/20642/</t>
  </si>
  <si>
    <t>المملكة العربية السعودية: سفير سلطنة عُمان يودع أمير منطقة الرياض بمناسبة انتهاء فترة عمله</t>
  </si>
  <si>
    <t>https://www.fm.gov.om/ar/20644/</t>
  </si>
  <si>
    <t>العراق: نائب رئيس مجلس النواب العراقي يستقبل سفير سلطنة عُمان لبحث تعزيز التعاون الثنائي</t>
  </si>
  <si>
    <t>https://www.fm.gov.om/ar/20646/</t>
  </si>
  <si>
    <t>العراق</t>
  </si>
  <si>
    <t>كينيا: سفيرة سلطنة عُمان تبحث تعزيز التعاون المصرفي مع الرئيس التنفيذي لبنك Premier</t>
  </si>
  <si>
    <t>https://www.fm.gov.om/ar/20651/</t>
  </si>
  <si>
    <t>كراتشي: القنصل العام يستقبل رئيسة شركة TM Travel &amp; Tours لبحث التعاون في قطاع السياحة</t>
  </si>
  <si>
    <t>https://www.fm.gov.om/ar/20655/</t>
  </si>
  <si>
    <t>كراتشي: القنصل العام يزور رئيس مجموعة شركات Z لبحث فرص التعاون</t>
  </si>
  <si>
    <t>https://www.fm.gov.om/ar/20657/</t>
  </si>
  <si>
    <t>المملكة العربية السعودية: سمو السيد مندوب سلطنة عُمان الدائم لدى منظمة التعاون الرقمي يودع أمين عام المنظمة</t>
  </si>
  <si>
    <t>https://www.fm.gov.om/ar/20661/</t>
  </si>
  <si>
    <t>الصين: بوابة مسقط تزين حديقة عالم هاربين</t>
  </si>
  <si>
    <t>https://www.fm.gov.om/ar/20663/</t>
  </si>
  <si>
    <t>الصين</t>
  </si>
  <si>
    <t>نيويورك: سلطنة عُمان تؤكد دعمها للحل السلمي في اليمن وتثمن مبادرة صندوق الدعم الفني لليمن</t>
  </si>
  <si>
    <t>https://www.fm.gov.om/ar/20665/</t>
  </si>
  <si>
    <t>ماليزيا: سفير سلطنة عُمان يبحث الفرص الاستثمارية مع وفد مجموعة KNKV الماليزية</t>
  </si>
  <si>
    <t>https://www.fm.gov.om/ar/20667/</t>
  </si>
  <si>
    <t>ماليزيا</t>
  </si>
  <si>
    <t>المملكة العربية السعودية: سفير سلطنة عُمان يودع وكيل وزارة الخارجية السعودية للشؤون القنصلية</t>
  </si>
  <si>
    <t>https://www.fm.gov.om/ar/20669/</t>
  </si>
  <si>
    <t>المجر: سفير سلطنة عُمان لدى المجر يشارك في حفل استقبال العام الجديد</t>
  </si>
  <si>
    <t>https://www.fm.gov.om/ar/20671/</t>
  </si>
  <si>
    <t>المجر</t>
  </si>
  <si>
    <t>تونس: تعزيز الشراكة العُمانية-التونسية في مجال الطاقة</t>
  </si>
  <si>
    <t>https://www.fm.gov.om/ar/20673/</t>
  </si>
  <si>
    <t>الجزائر: سفير سلطنة عُمان ووزير المالية يبحثان تعزيز التعاون والاستثمار</t>
  </si>
  <si>
    <t>https://www.fm.gov.om/ar/20678/</t>
  </si>
  <si>
    <t>الجزائر</t>
  </si>
  <si>
    <t>سلطنة عُمان وجمهورية الفلبين تعقدان جلسة مشاورات سياسية</t>
  </si>
  <si>
    <t>https://www.fm.gov.om/ar/20680/</t>
  </si>
  <si>
    <t>وزارة الطاقة والمعادن توقع اتفاقيتي امتياز تعدينية</t>
  </si>
  <si>
    <t>https://www.fm.gov.om/ar/20685/</t>
  </si>
  <si>
    <t>سلطنةُ عُمان وتونس تبحثان آفاق جديدةٌ للشراكات الاستراتيجيّة</t>
  </si>
  <si>
    <t>https://www.fm.gov.om/ar/20690/</t>
  </si>
  <si>
    <t>جناح سلطنة عمان في منتدى دافوس</t>
  </si>
  <si>
    <t>https://www.fm.gov.om/ar/20695/</t>
  </si>
  <si>
    <t>رؤية عمان 2040|سويسرا</t>
  </si>
  <si>
    <t>وزير الخارجية يستقبل نظيره اليمني لبحث تعزيز التعاون والسلام في اليمن</t>
  </si>
  <si>
    <t>https://www.fm.gov.om/ar/20700/</t>
  </si>
  <si>
    <t>اليمن</t>
  </si>
  <si>
    <t>وزير الخارجية يتسلم نسخة من أوراق اعتماد السفير الباكستاني</t>
  </si>
  <si>
    <t>https://www.fm.gov.om/ar/20702/</t>
  </si>
  <si>
    <t>هولندا: سفير سلطنة عُمان يلتقي بوفد شركة Royal Haskoning DHV</t>
  </si>
  <si>
    <t>https://www.fm.gov.om/ar/20706/</t>
  </si>
  <si>
    <t>هولندا</t>
  </si>
  <si>
    <t>كوريا الجنوبية: سفير سلطنة عُمان يزور معهد الملك سيجون لبحث التعاون الثقافي</t>
  </si>
  <si>
    <t>https://www.fm.gov.om/ar/20708/</t>
  </si>
  <si>
    <t>كوريا الجنوبية</t>
  </si>
  <si>
    <t>بجهود عُمانية.. الإفراج عن طاقم السفينة جالاكسي ليدر</t>
  </si>
  <si>
    <t>https://www.fm.gov.om/ar/20710/</t>
  </si>
  <si>
    <t>سلطنة عُمان تنجح في الإفراج عن طاقم السفينة “جلاكسي ليدر”</t>
  </si>
  <si>
    <t>https://www.fm.gov.om/ar/20711/</t>
  </si>
  <si>
    <t>أوكرانيا|الفلبين|المكسيك|اليمن|بلغاريا|رومانيا</t>
  </si>
  <si>
    <t>إسبانيا: سلطنة عُمان تشارك في معرض "فيتور 2025" في مدريد</t>
  </si>
  <si>
    <t>https://www.fm.gov.om/ar/20719/</t>
  </si>
  <si>
    <t>إسبانيا</t>
  </si>
  <si>
    <t>جلالة السلطان يتلقى رسالة خطيّة من الرئيس البلغاري</t>
  </si>
  <si>
    <t>https://www.fm.gov.om/ar/20724/</t>
  </si>
  <si>
    <t>اليمن|بلغاريا|جلالة السلطان هيثم</t>
  </si>
  <si>
    <t>تونس: ملتقى الأعمال التونسي العُماني يناقش استكشاف الفرص الاستثمارية في القطاعات الاقتصادية</t>
  </si>
  <si>
    <t>https://www.fm.gov.om/ar/20730/</t>
  </si>
  <si>
    <t>المغرب: وزير النقل واللوجستيك المغربي يستقبل سفير سلطنة عُمان لبحث تعزيز التعاون الثنائي</t>
  </si>
  <si>
    <t>https://www.fm.gov.om/ar/20735/</t>
  </si>
  <si>
    <t>سلطنة عُمان تُدين الهجوم الإسرائيلي على جنين وتدعو المجتمع الدولي للتحرك العاجل لإنهاء الاعتداءات</t>
  </si>
  <si>
    <t>https://www.fm.gov.om/ar/20739/</t>
  </si>
  <si>
    <t>الضفة الغربية|غزة|فلسطين</t>
  </si>
  <si>
    <t>وزير خارجية بلغاريا يثمن جهود سلطنة عُمان في الإفراج عن مواطنيها</t>
  </si>
  <si>
    <t>https://www.fm.gov.om/ar/20740/</t>
  </si>
  <si>
    <t>بلغاريا</t>
  </si>
  <si>
    <t>البرلمان العربي ومجلس التعاون يشيدان بجهود سلطنة عُمان في الإفراج عن طاقم السفينة "جالاكسي ليدر"</t>
  </si>
  <si>
    <t>https://www.fm.gov.om/ar/20742/</t>
  </si>
  <si>
    <t>جامعة الدول العربية|مجلس التعاون لدول الخليج العربية</t>
  </si>
  <si>
    <t>تونس: رجال الأعمال العُمانيين والتونسيين يوقعون عددًا من الاتفاقيات</t>
  </si>
  <si>
    <t>https://www.fm.gov.om/ar/20746/</t>
  </si>
  <si>
    <t>اسبانيا: سلطنة عُمان وإسبانيا تبحثان تعزيز العلاقات في المجال السياحي</t>
  </si>
  <si>
    <t>https://www.fm.gov.om/ar/20750/</t>
  </si>
  <si>
    <t>تركيا: وزير الدفاع التركي يستقبل سفير سلطنة عُمان لبحث التعاون العسكري</t>
  </si>
  <si>
    <t>https://www.fm.gov.om/ar/20754/</t>
  </si>
  <si>
    <t>تركيا</t>
  </si>
  <si>
    <t>العلاقاتُ العُمانيّة القطريّة.. نحو مزيدٍ من التّعاون والتّكامل الاقتصادي</t>
  </si>
  <si>
    <t>https://www.fm.gov.om/ar/20756/</t>
  </si>
  <si>
    <t>سلطنة عُمان تعزز مكانتها السياحية في معرض فيتور الدولي بمدريد</t>
  </si>
  <si>
    <t>https://www.fm.gov.om/ar/20767/</t>
  </si>
  <si>
    <t>سلطنة عُمان تدين استهداف المستشفى السعودي في السودان</t>
  </si>
  <si>
    <t>https://www.fm.gov.om/ar/20777/</t>
  </si>
  <si>
    <t>السودان|المملكة العربية السعودية</t>
  </si>
  <si>
    <t>وزير الخارجية يستقبل مسؤولًا طاجيكيًا</t>
  </si>
  <si>
    <t>https://www.fm.gov.om/ar/20778/</t>
  </si>
  <si>
    <t>طاجيكستان</t>
  </si>
  <si>
    <t>سلطنة عُمان والهند توقعان على بروتوكول تجنب الازدواج الضريبي</t>
  </si>
  <si>
    <t>https://www.fm.gov.om/ar/20780/</t>
  </si>
  <si>
    <t>جلالة السُّلطان المعظّم يترأس اجتماع المجلس الأعلى للقضاء</t>
  </si>
  <si>
    <t>https://www.fm.gov.om/ar/20784/</t>
  </si>
  <si>
    <t>أميرُ قطر يصل إلى سلطنة عُمان</t>
  </si>
  <si>
    <t>https://www.fm.gov.om/ar/20790/</t>
  </si>
  <si>
    <t>جلالة السلطان هيثم|قطر</t>
  </si>
  <si>
    <t>جلالةُ السُّلطان المعظم وأميرُ قطر يعقدان جلسةَ مباحثاتٍ رسميَّةً</t>
  </si>
  <si>
    <t>https://www.fm.gov.om/ar/20803/</t>
  </si>
  <si>
    <t>جلالةُ السُّلطان المعظم يُقيم مأدبةَ عشاء رسميّةً تكريمًا لأميرِ دولة قطر</t>
  </si>
  <si>
    <t>https://www.fm.gov.om/ar/20808/</t>
  </si>
  <si>
    <t>البيان العُماني القطري المشترك</t>
  </si>
  <si>
    <t>https://www.fm.gov.om/ar/20813/</t>
  </si>
  <si>
    <t>الكويت: سفير سلطنة عُمان يشارك في مؤتمر الثقافة والفن والأدب</t>
  </si>
  <si>
    <t>https://www.fm.gov.om/ar/20815/</t>
  </si>
  <si>
    <t>اسبانيا: جناح سلطنة عُمان يفوز بجائزة أفضل جناح في معرض "فيتور 2025" بإسبانيا</t>
  </si>
  <si>
    <t>https://www.fm.gov.om/ar/20817/</t>
  </si>
  <si>
    <t>سلطنةُ عُمان ودولةُ قطر توقّعان على مذكّرتي تفاهم و3 برامج تنفيذيّة</t>
  </si>
  <si>
    <t>https://www.fm.gov.om/ar/20822/</t>
  </si>
  <si>
    <t>تنميةُ الاستثمارات بين سلطنة عُمان ودولة قطر</t>
  </si>
  <si>
    <t>https://www.fm.gov.om/ar/20826/</t>
  </si>
  <si>
    <t>مصر: سلطنة عُمان تشارك في أعمال الدورة الـ28 لمجلس الوزراء العرب للاتصالات والمعلومات</t>
  </si>
  <si>
    <t>https://www.fm.gov.om/ar/20830/</t>
  </si>
  <si>
    <t>السفير المصري يستعرض فرص التعاون الاقتصادي</t>
  </si>
  <si>
    <t>https://www.fm.gov.om/ar/20834/</t>
  </si>
  <si>
    <t>جنيف: المندوب الدائم لسلطنة عُمان يشيد بجهود إيران في التعليم</t>
  </si>
  <si>
    <t>https://www.fm.gov.om/ar/20840/</t>
  </si>
  <si>
    <t>الأمم المتحدة</t>
  </si>
  <si>
    <t>الكويت: سفير سلطنة عُمان يرعى افتتاح معرض "أطياف عُمان"</t>
  </si>
  <si>
    <t>https://www.fm.gov.om/ar/20842/</t>
  </si>
  <si>
    <t>أميرُ دولة قطر يزور دار الأوبرا السُّلطانية مسقط</t>
  </si>
  <si>
    <t>https://www.fm.gov.om/ar/20848/</t>
  </si>
  <si>
    <t>كلمة معالي السيد بدر بن حمد البوسعيدي وزير الخارجية حول "الدبلوماسية - الحياد والتأثير"</t>
  </si>
  <si>
    <t>https://www.fm.gov.om/ar/20854/</t>
  </si>
  <si>
    <t>News posts and videos AR&gt;Speeches AR</t>
  </si>
  <si>
    <t>معالي السيد وزير الخارجية: الخطط الخارجية لمستقبل فلسطين غالبًا ما تكون غير عادلة وغير مستدامة</t>
  </si>
  <si>
    <t>https://www.fm.gov.om/ar/20856/</t>
  </si>
  <si>
    <t>جدة: نائب القنصل العام يشارك في احتفالية الجولة الترويجية لشركة BTR</t>
  </si>
  <si>
    <t>https://www.fm.gov.om/ar/20865/</t>
  </si>
  <si>
    <t>الجزائر: سفير سلطنة عُمان يلتقي وزير الخارجية الجزائري</t>
  </si>
  <si>
    <t>https://www.fm.gov.om/ar/20867/</t>
  </si>
  <si>
    <t>تونس: سفير سلطنة عُمان يبحث تعزيز التعاون الثقافي مع وزيرة الشؤون الثقافية التونسية</t>
  </si>
  <si>
    <t>https://www.fm.gov.om/ar/20871/</t>
  </si>
  <si>
    <t>المملكة العربية السعودية: عميد السلك الدبلوماسي يقيم حفل توديع لسفير سلطنة عُمان</t>
  </si>
  <si>
    <t>https://www.fm.gov.om/ar/20876/</t>
  </si>
  <si>
    <t>روسيا: سفير سلطنة عُمان يبحث التعاون الإعلامي مع شركة الإنتاج Vait Media</t>
  </si>
  <si>
    <t>https://www.fm.gov.om/ar/20881/</t>
  </si>
  <si>
    <t>روسيا</t>
  </si>
  <si>
    <t>جنيف: سلطنة عُمان تشارك في الجلسة الختامية لمعتكف بلدان الجنوب حول الملكية الفكرية</t>
  </si>
  <si>
    <t>https://www.fm.gov.om/ar/20883/</t>
  </si>
  <si>
    <t>أوزبكستان: سفيرة سلطنة عُمان تبحث فرص الاستثمار والتعاون مع رجال الأعمال الأوزبكيين</t>
  </si>
  <si>
    <t>https://www.fm.gov.om/ar/20885/</t>
  </si>
  <si>
    <t>أوزبكستان</t>
  </si>
  <si>
    <t>كوريا الجنوبية: سفير سلطنة عُمان يبحث تعزيز التعاون مع الاتحاد الكوري للشركات الصغيرة والمتوسطة</t>
  </si>
  <si>
    <t>https://www.fm.gov.om/ar/20889/</t>
  </si>
  <si>
    <t>كراتشي: القنصل العام في كراتشي يعقد لقاءات لتعزيز التعاون الاقتصادي والقانوني</t>
  </si>
  <si>
    <t>https://www.fm.gov.om/ar/20893/</t>
  </si>
  <si>
    <t>تركيا: سفير سلطنة عُمان يبحث تعزيز التعاون البرلماني مع رئيس لجنة الشؤون الخارجية بالبرلمان التركي</t>
  </si>
  <si>
    <t>https://www.fm.gov.om/ar/20899/</t>
  </si>
  <si>
    <t>سلطنةُ عُمان وتايلند تبحثان سُبل تعزيز العلاقات الثنائية</t>
  </si>
  <si>
    <t>https://www.fm.gov.om/ar/20901/</t>
  </si>
  <si>
    <t>تايلاند</t>
  </si>
  <si>
    <t>سلطنةُ عُمان تطّلع على تجربة مملكة البحرين في مكافحة الاتّجار بالبشر</t>
  </si>
  <si>
    <t>https://www.fm.gov.om/ar/20903/</t>
  </si>
  <si>
    <t>الاتجار بالبشر|البحرين</t>
  </si>
  <si>
    <t>البرازيل: تمنح سفير سلطنة عُمان وسام الصليب الجنوبي من الدرجة الرفيعة</t>
  </si>
  <si>
    <t>https://www.fm.gov.om/ar/21566/</t>
  </si>
  <si>
    <t>البرازيل</t>
  </si>
  <si>
    <t>سلطنة عُمان تستضيف النسخة الثامنة لمؤتمر المحيط الهندي في 16 فبراير الجاري</t>
  </si>
  <si>
    <t>https://www.fm.gov.om/ar/21570/</t>
  </si>
  <si>
    <t>سلطنة عُمان والعراق تبحثان تعزيز العلاقات التجارية والاقتصادية</t>
  </si>
  <si>
    <t>https://www.fm.gov.om/ar/21574/</t>
  </si>
  <si>
    <t>جلالة السُّلطان المعظّم يبعث رسالةً خطيّةً لحاكم إمارة الشارقة</t>
  </si>
  <si>
    <t>https://www.fm.gov.om/ar/21576/</t>
  </si>
  <si>
    <t>وكيل وزارة الخارجية للشؤون السياسية يلتقي أمين عام الاتحاد الدولي للنقابات</t>
  </si>
  <si>
    <t>https://www.fm.gov.om/ar/21580/</t>
  </si>
  <si>
    <t>جلالةُ السُّلطان المُعظم يستقبل النّائب الأول لرئيس مجلس الوزراء الكويتي</t>
  </si>
  <si>
    <t>https://www.fm.gov.om/ar/21584/</t>
  </si>
  <si>
    <t>جنيف: نائب رئيس بعثة سلطنة عُمان لدى منظمة التجارة العالمية يلتقي مسؤولين صينيين</t>
  </si>
  <si>
    <t>https://www.fm.gov.om/ar/21591/</t>
  </si>
  <si>
    <t>سويسرا</t>
  </si>
  <si>
    <t>النمسا: السفير يستقبل رئيس تحرير المجلة الدولية النمساوية</t>
  </si>
  <si>
    <t>https://www.fm.gov.om/ar/21593/</t>
  </si>
  <si>
    <t>النمسا</t>
  </si>
  <si>
    <t>بلجيكا: السفير يلتقي رئيس بلدية بروكسل</t>
  </si>
  <si>
    <t>https://www.fm.gov.om/ar/21597/</t>
  </si>
  <si>
    <t>بلجيكا</t>
  </si>
  <si>
    <t>سلطنة عُمان تؤكّد على موقفها الثابت ورفضها القاطع لأي محاولات لتهجير سكان قطاع غزّة والأراضي الفلسطينية</t>
  </si>
  <si>
    <t>https://www.fm.gov.om/ar/21599/</t>
  </si>
  <si>
    <t>غزة|فلسطين</t>
  </si>
  <si>
    <t>وكيل الخارجية للشؤون السياسية يستقبل مسؤولًا إيطاليًّا</t>
  </si>
  <si>
    <t>https://www.fm.gov.om/ar/21600/</t>
  </si>
  <si>
    <t>إيطاليا</t>
  </si>
  <si>
    <t>سلطنة عُمان تستضيف الاجتماع الأول لفريق التشاور الاستراتيجي العُماني البريطاني لعام 2025م</t>
  </si>
  <si>
    <t>https://www.fm.gov.om/ar/21604/</t>
  </si>
  <si>
    <t>المملكة المتحدة</t>
  </si>
  <si>
    <t>المملكة المتحدة: الأمين العام للمنظمة البحرية الدولية يشيد بجهود سلطنة عُمان الدبلوماسية والإنسانية</t>
  </si>
  <si>
    <t>https://www.fm.gov.om/ar/21606/</t>
  </si>
  <si>
    <t>جدة: الأمين العام لمنظمة التعاون الإسلامي يستقبل قنصل سلطنة عُمان</t>
  </si>
  <si>
    <t>https://www.fm.gov.om/ar/21608/</t>
  </si>
  <si>
    <t>سلطنة عُمان تشارك في الدورة العادية الأولى للمجلس التنفيذي لليونيسف</t>
  </si>
  <si>
    <t>https://www.fm.gov.om/ar/21610/</t>
  </si>
  <si>
    <t>الأمم المتحدة|رؤية عمان 2040</t>
  </si>
  <si>
    <t>وزيرُ الخارجية ونظيره المصري يبحثان مستجدات الأوضاع في المنطقة</t>
  </si>
  <si>
    <t>https://www.fm.gov.om/ar/21614/</t>
  </si>
  <si>
    <t>فلسطين|مصر</t>
  </si>
  <si>
    <t>نيويورك: سلطنة عُمان تشارك في الدورة العادية الأولى للمجلس التنفيذي لليونيسف</t>
  </si>
  <si>
    <t>https://www.fm.gov.om/ar/21616/</t>
  </si>
  <si>
    <t>جدة: الأمين العام لمنظمة التعاون الإسلامي يستقبل القنصل</t>
  </si>
  <si>
    <t>https://www.fm.gov.om/ar/21620/</t>
  </si>
  <si>
    <t>نيويورك: الأمين العام للمنظمة البحرية الدولية يلتقي المندوب العُماني</t>
  </si>
  <si>
    <t>https://www.fm.gov.om/ar/21622/</t>
  </si>
  <si>
    <t>سلطنة عُمان تؤكد تضامنها مع السعودية وتجدد دعمها لحقوق الشعب الفلسطيني</t>
  </si>
  <si>
    <t>https://www.fm.gov.om/ar/21623/</t>
  </si>
  <si>
    <t>المملكة العربية السعودية|فلسطين</t>
  </si>
  <si>
    <t>وزارة الخارجية تطلق المرحلة الثانية من خدمة التصديق الإلكتروني</t>
  </si>
  <si>
    <t>https://www.fm.gov.om/ar/21624/</t>
  </si>
  <si>
    <t>الهند|سريلانكا</t>
  </si>
  <si>
    <t>وكيل الخارجية للشؤون السياسية يستقبل مدير عام منظمة الأمم المتحدة للتنمية الصناعية</t>
  </si>
  <si>
    <t>https://www.fm.gov.om/ar/21625/</t>
  </si>
  <si>
    <t>وكيل وزارة الخارجية للشؤون السياسية يستقبل مسؤولًا كنديًّا</t>
  </si>
  <si>
    <t>https://www.fm.gov.om/ar/21627/</t>
  </si>
  <si>
    <t>كندا</t>
  </si>
  <si>
    <t>توقيع 9 اتفاقيات بين شركات تقنية عُمانية ودولية بالرياض</t>
  </si>
  <si>
    <t>https://www.fm.gov.om/ar/21629/</t>
  </si>
  <si>
    <t>وكيل الخارجية للشؤون السياسية يلتقي رئيسة الجمعية الدولية للملاح الصيني "تشنغ خه"</t>
  </si>
  <si>
    <t>https://www.fm.gov.om/ar/21634/</t>
  </si>
  <si>
    <t>كينيا: سفيرة سلطنة عُمان تحضر لقاء الرئيس الكيني مع رؤساء البعثات الدبلوماسية</t>
  </si>
  <si>
    <t>https://www.fm.gov.om/ar/21636/</t>
  </si>
  <si>
    <t>وكيل وزارة الخارجية للشؤون الإدارية والمالية يستقبل السفير الصيني المعين</t>
  </si>
  <si>
    <t>https://www.fm.gov.om/ar/21640/</t>
  </si>
  <si>
    <t>جلالة السُّلطان يتلقى رسالتين خطيّتين من الرئيس القيرغيزي ورئيس مجلس الوزراء</t>
  </si>
  <si>
    <t>https://www.fm.gov.om/ar/21642/</t>
  </si>
  <si>
    <t>قيرغيزستان</t>
  </si>
  <si>
    <t>وكيل وزارة الخارجية للشؤون السياسية يلتقي مسؤولًا أُمَمِيًّا</t>
  </si>
  <si>
    <t>https://www.fm.gov.om/ar/21645/</t>
  </si>
  <si>
    <t>الأحد المقبل.. انطلاق فعاليات مؤتمر المحيط الهندي</t>
  </si>
  <si>
    <t>https://www.fm.gov.om/ar/21649/</t>
  </si>
  <si>
    <t>الهند: سفير سلطنة عُمان يستقبل رئيس هيئة الوثائق والمحفوظات الوطنية لبحث التحضيرات للمعرض الوثائقي</t>
  </si>
  <si>
    <t>https://www.fm.gov.om/ar/21652/</t>
  </si>
  <si>
    <t>بنجلاديش: رئيس بنجلاديش يستقبل سفير سلطنة عُمان بمناسبة انتهاء مهام عمله</t>
  </si>
  <si>
    <t>https://www.fm.gov.om/ar/21654/</t>
  </si>
  <si>
    <t>بنجلاديش</t>
  </si>
  <si>
    <t>ماليزيا: بحث فرص الاستثمار في المعرفة والتكنولوجيا</t>
  </si>
  <si>
    <t>https://www.fm.gov.om/ar/21656/</t>
  </si>
  <si>
    <t>بلجيكا: سفيرة سلطنة عُمان تبحث تعزيز العلاقات الثنائية مع رئيس حكومة إقليم والونيا</t>
  </si>
  <si>
    <t>https://www.fm.gov.om/ar/21658/</t>
  </si>
  <si>
    <t>إيطاليا: سلطنة عُمان تشارك في افتتاح الدورة الـ48 لمجلس محافظي الصندوق الدولي للتنمية الزراعية</t>
  </si>
  <si>
    <t>https://www.fm.gov.om/ar/21660/</t>
  </si>
  <si>
    <t>بنجلاديش: سفير سلطنة عُمان يودع المستشار الرئيسي للحكومة الانتقالية بمناسبة انتهاء مهامه</t>
  </si>
  <si>
    <t>https://www.fm.gov.om/ar/21662/</t>
  </si>
  <si>
    <t>أوزبكستان: سفيرة سلطنة عُمان تشارك في توقيع اتفاقية استثمارية في قطاع النفط والغاز</t>
  </si>
  <si>
    <t>https://www.fm.gov.om/ar/21667/</t>
  </si>
  <si>
    <t>تنزانيا: وزير الخارجية التنزاني يستقبل سفير سلطنة عُمان لبحث التعاون الثنائي</t>
  </si>
  <si>
    <t>https://www.fm.gov.om/ar/21669/</t>
  </si>
  <si>
    <t>تنزانيا</t>
  </si>
  <si>
    <t>سلطنة عُمان تُعرب عن تعازيها في ضحايا التفجيرين الإرهابيين بكابل</t>
  </si>
  <si>
    <t>https://www.fm.gov.om/ar/21674/</t>
  </si>
  <si>
    <t>أفغانستان</t>
  </si>
  <si>
    <t>سلطنةُ عُمان تُدين حادثة الدّهس في مدينة ميونخ</t>
  </si>
  <si>
    <t>https://www.fm.gov.om/ar/21675/</t>
  </si>
  <si>
    <t>ألمانيا</t>
  </si>
  <si>
    <t>اللجنة العُمانية البروناوية المشتركة تناقش تعزيز علاقات التعاون الاقتصادي</t>
  </si>
  <si>
    <t>https://www.fm.gov.om/ar/21676/</t>
  </si>
  <si>
    <t>بروناي</t>
  </si>
  <si>
    <t>بعد غدٍ .. سلطنة عمان تستضيف أعمال مؤتمر المحيط الهندي</t>
  </si>
  <si>
    <t>https://www.fm.gov.om/ar/21682/</t>
  </si>
  <si>
    <t>مؤتمر المحيط الهندي</t>
  </si>
  <si>
    <t>فرنسا: سلطنة عُمان تشارك في مؤتمر باريس بشأن سوريا برعاية الرئيس الفرنسي</t>
  </si>
  <si>
    <t>https://www.fm.gov.om/ar/21684/</t>
  </si>
  <si>
    <t>سوريا|فرنسا</t>
  </si>
  <si>
    <t>روسيا: سفير سلطنة عُمان في روسيا يبحث التعاون الاقتصادي مع نائب وزير التنمية الاقتصادية الروسي</t>
  </si>
  <si>
    <t>https://www.fm.gov.om/ar/21690/</t>
  </si>
  <si>
    <t>تركيا: جلالةُ السلطان المعظم يمنح وسام التكريم لرئيس جامعة غازي السابق تقديرًا لجهوده في تعزيز التعاون الثقافي والعلمي</t>
  </si>
  <si>
    <t>https://www.fm.gov.om/ar/21692/</t>
  </si>
  <si>
    <t>كلمة معالي السيد وزير الخارجية خلال افتتاح مؤتمر المحيط الهندي الثامن بمسقط</t>
  </si>
  <si>
    <t>https://www.fm.gov.om/ar/21694/</t>
  </si>
  <si>
    <t>سلطنة عمان تستضيف المؤتمر الثامن للمحيط الهندي تحت شعار “رحلة نحو آفاق جديدة من الشراكة البحرية"</t>
  </si>
  <si>
    <t>https://www.fm.gov.om/ar/21698/</t>
  </si>
  <si>
    <t>الهند|مؤتمر المحيط الهندي</t>
  </si>
  <si>
    <t>مؤتمر المحيط الهندي بالصور</t>
  </si>
  <si>
    <t>https://www.fm.gov.om/ar/21709/</t>
  </si>
  <si>
    <t>News posts and videos AR&gt;News AR|News posts and videos AR&gt;News Plus AR</t>
  </si>
  <si>
    <t>وزير الخارجية يعقد سلسلة اجتماعات لتعزيز التعاون والشراكات الإقليمية والدولية</t>
  </si>
  <si>
    <t>https://www.fm.gov.om/ar/21732/</t>
  </si>
  <si>
    <t>إريتريا|الصين|بروناي|كينيا|مؤتمر المحيط الهندي|مجلس التعاون لدول الخليج العربية|موريشيوس|⁧‫جمهورية القمر المتحدة</t>
  </si>
  <si>
    <t>وكيل وزارة الخارجية للشؤون الإدارية والمالية يتسلّم نسخة من أوراق اعتماد سفير بنجلاديش</t>
  </si>
  <si>
    <t>https://www.fm.gov.om/ar/21741/</t>
  </si>
  <si>
    <t>مؤتمر المحيط الهندي: اليوم الثاني بالصور</t>
  </si>
  <si>
    <t>https://www.fm.gov.om/ar/21745/</t>
  </si>
  <si>
    <t>اختتام مؤتمر المحيط الهندي بجلسة حوارية جمعت وزير الخارجية ومسؤولين من الهند</t>
  </si>
  <si>
    <t>https://www.fm.gov.om/ar/21763/</t>
  </si>
  <si>
    <t>وزير الخارجية يعقد اجتماعات ثنائية مع نظرائه في إطار مؤتمر المحيط الهندي بمسقط</t>
  </si>
  <si>
    <t>https://www.fm.gov.om/ar/21770/</t>
  </si>
  <si>
    <t>إيران|اليابان|بنجلاديش|سريلانكا|مؤتمر المحيط الهندي</t>
  </si>
  <si>
    <t>المجر: سفير سلطنة عُمان يلتقي مدير جهاز الأمن القومي والعسكري</t>
  </si>
  <si>
    <t>https://www.fm.gov.om/ar/21779/</t>
  </si>
  <si>
    <t>النمسا: السفير يلتقي بمدير شركة LL-resources  للتعدين</t>
  </si>
  <si>
    <t>https://www.fm.gov.om/ar/21783/</t>
  </si>
  <si>
    <t>سلطنة عُمان تُرحب بالبيان السعودي حول المحادثات بين روسيا والولايات المتحدة</t>
  </si>
  <si>
    <t>https://www.fm.gov.om/ar/21785/</t>
  </si>
  <si>
    <t>المملكة العربية السعودية|الولايات المتحدة|روسيا</t>
  </si>
  <si>
    <t>الصين: نائب رئيس البعثة يستقبل وفدًا لبحث سبل التعاون المشترك</t>
  </si>
  <si>
    <t>https://www.fm.gov.om/ar/21786/</t>
  </si>
  <si>
    <t>الهند: سفارة سلطنة عُمان تنظم ندوة ثقافية احتفاءً بمرور 70 عامًا على العلاقات الدبلوماسية</t>
  </si>
  <si>
    <t>https://www.fm.gov.om/ar/21788/</t>
  </si>
  <si>
    <t>المجر: سفير سلطنة عُمان يبحث التعاون الأكاديمي والبحثي مع مركز أوراسيا</t>
  </si>
  <si>
    <t>https://www.fm.gov.om/ar/21798/</t>
  </si>
  <si>
    <t>مصر: سلطنة عُمان تشارك في اجتماع دولي بالقاهرة</t>
  </si>
  <si>
    <t>https://www.fm.gov.om/ar/21802/</t>
  </si>
  <si>
    <t>وزير الخارجية يبحث مع نظيرته المنغولية سُبل تعزيز مجالات التعاون</t>
  </si>
  <si>
    <t>https://www.fm.gov.om/ar/21806/</t>
  </si>
  <si>
    <t>منغوليا</t>
  </si>
  <si>
    <t>وكيل الخارجية للشؤون السياسية يستقبل وفدًا من حزب العمال البريطاني</t>
  </si>
  <si>
    <t>https://www.fm.gov.om/ar/21810/</t>
  </si>
  <si>
    <t>وزارة الخارجية تُعلن عن توسّع خدمة التصديق الإلكتروني لتشمل السعودية وقطر</t>
  </si>
  <si>
    <t>https://www.fm.gov.om/ar/21814/</t>
  </si>
  <si>
    <t>وزير الخارجية يستقبل فرانسوا هولاند</t>
  </si>
  <si>
    <t>https://www.fm.gov.om/ar/21815/</t>
  </si>
  <si>
    <t>فرنسا</t>
  </si>
  <si>
    <t>سلطنة عُمان تُعزي الكويت في حادث تمارين رماية بالذخيرة الحيّة</t>
  </si>
  <si>
    <t>https://www.fm.gov.om/ar/21819/</t>
  </si>
  <si>
    <t>وكيل وزارة الخارجية للشؤون السياسية يودع السفير الفيتنامي</t>
  </si>
  <si>
    <t>https://www.fm.gov.om/ar/21820/</t>
  </si>
  <si>
    <t>فيتنام</t>
  </si>
  <si>
    <t>اللجنة الوطنية لمكافحة الاتجار بالبشر تعقد اجتماعها الدوري</t>
  </si>
  <si>
    <t>https://www.fm.gov.om/ar/21822/</t>
  </si>
  <si>
    <t>اللجنة الوطنية لمكافحة الاتجار بالبشر</t>
  </si>
  <si>
    <t>المغرب: سفير سلطنة عُمان يبحث مشاركة الصندوق الموحد للطاقة الدولية في أسبوع عُمان للمناخ</t>
  </si>
  <si>
    <t>https://www.fm.gov.om/ar/21826/</t>
  </si>
  <si>
    <t>الطاقة المتجددة|المغرب</t>
  </si>
  <si>
    <t>وزيرُ الخارجيّة يودّع سفيري اليابان وكوريا</t>
  </si>
  <si>
    <t>https://www.fm.gov.om/ar/21828/</t>
  </si>
  <si>
    <t>اليابان|كوريا الجنوبية</t>
  </si>
  <si>
    <t>طيران السلام يؤكد على نموه المستمر بإضافة 10 طائرات إلى أسطوله</t>
  </si>
  <si>
    <t>https://www.fm.gov.om/ar/21832/</t>
  </si>
  <si>
    <t>سلطنة عُمان وجمهورية نيبال توقعان مذكرة تفاهم في مجال السياحة</t>
  </si>
  <si>
    <t>https://www.fm.gov.om/ar/21836/</t>
  </si>
  <si>
    <t>وزيرُ الخارجية يتلقى اتصالًا هاتفيًّا من نظيره الأوكراني</t>
  </si>
  <si>
    <t>https://www.fm.gov.om/ar/21838/</t>
  </si>
  <si>
    <t>أوكرانيا</t>
  </si>
  <si>
    <t>معالي السيد وزير الخارجية يلتقي نظيره الأوزبكي في طشقند</t>
  </si>
  <si>
    <t>https://www.fm.gov.om/ar/21840/</t>
  </si>
  <si>
    <t>جلالة السلطان المعظّم يبعث رسالة خطية إلى فخامة رئيس جمهورية أوزبكستان</t>
  </si>
  <si>
    <t>https://www.fm.gov.om/ar/21845/</t>
  </si>
  <si>
    <t>سلطنة عُمان وجمهورية أذربيجان تعقدان جلسة مشاورات سياسية بباكو</t>
  </si>
  <si>
    <t>https://www.fm.gov.om/ar/21851/</t>
  </si>
  <si>
    <t>أذربيجان</t>
  </si>
  <si>
    <t>معالي السيد وزير الخارجية يزور المسجد المركزي في أستانا</t>
  </si>
  <si>
    <t>https://www.fm.gov.om/ar/21854/</t>
  </si>
  <si>
    <t>كازاخستان</t>
  </si>
  <si>
    <t>وزير الخارجية يلتقي نائب رئيس الوزراء ووزير خارجية كازاخستان</t>
  </si>
  <si>
    <t>https://www.fm.gov.om/ar/21858/</t>
  </si>
  <si>
    <t>News posts and videos AR&gt;News AR|Uncategorized AR</t>
  </si>
  <si>
    <t>ماليزيا: سفير سلطنة عُمان يبحث فرص التعاون الاستثماري مع شركة Zintex للكيماويات</t>
  </si>
  <si>
    <t>https://www.fm.gov.om/ar/21864/</t>
  </si>
  <si>
    <t>باكستان: سفير سلطنة عُمان يستقبل عضو مجلس الشيوخ الباكستاني</t>
  </si>
  <si>
    <t>https://www.fm.gov.om/ar/21866/</t>
  </si>
  <si>
    <t>بلجيكا: سفيرة سلطنة عُمان تبحث تعزيز العلاقات مع المفوضية الأوروبية</t>
  </si>
  <si>
    <t>https://www.fm.gov.om/ar/21870/</t>
  </si>
  <si>
    <t>تركيا: سفير سلطنة عُمان يزور منطقة أوستيم الصناعية لبحث تعزيز التعاون التجاري والتكنولوجي</t>
  </si>
  <si>
    <t>https://www.fm.gov.om/ar/21872/</t>
  </si>
  <si>
    <t>البحرين: سفارة سلطنة عُمان تحتفي بعطاء عبدالله أحمد في حفل تكريمي</t>
  </si>
  <si>
    <t>https://www.fm.gov.om/ar/21879/</t>
  </si>
  <si>
    <t>معالي السيد وزير الخارجية يزور مركز أستانا المالي الدولي ومسرح “أستانا أوبرا” ومركز “أستانا هب” للتكنولوجيا في كازاخستان</t>
  </si>
  <si>
    <t>https://www.fm.gov.om/ar/21884/</t>
  </si>
  <si>
    <t>الرئيس الكازاخي يستقبل وزير الخارجية</t>
  </si>
  <si>
    <t>https://www.fm.gov.om/ar/21893/</t>
  </si>
  <si>
    <t>جلالة السلطان هيثم|كازاخستان</t>
  </si>
  <si>
    <t>تدشين بوابة وزارة الخارجية للخدمات الإلكترونية وتطبيق الهاتف الذكي</t>
  </si>
  <si>
    <t>https://www.fm.gov.om/ar/21895/</t>
  </si>
  <si>
    <t>إطلاق أول محطة هيدروجين للمركبات في سلطنة عُمان</t>
  </si>
  <si>
    <t>https://www.fm.gov.om/ar/21904/</t>
  </si>
  <si>
    <t>سلطنة عُمان وبروناي دار السلام تعقدان جلسة مشاورات</t>
  </si>
  <si>
    <t>https://www.fm.gov.om/ar/21907/</t>
  </si>
  <si>
    <t>وزير الخارجية يلتقي نظيره اللبناني ببيروت</t>
  </si>
  <si>
    <t>https://www.fm.gov.om/ar/21909/</t>
  </si>
  <si>
    <t>لبنان</t>
  </si>
  <si>
    <t>الرئيس اللبناني يستقبل وزير الخارجية</t>
  </si>
  <si>
    <t>https://www.fm.gov.om/ar/21911/</t>
  </si>
  <si>
    <t>وكيل وزارة الخارجية للشؤون الإدارية والمالية يستقبل المبعوث الهولندي إلى اليمن</t>
  </si>
  <si>
    <t>https://www.fm.gov.om/ar/21916/</t>
  </si>
  <si>
    <t>اليمن|هولندا</t>
  </si>
  <si>
    <t>سلطنة عُمان ترحب بانعقاد مؤتمر الحوار الوطني السوري وتؤكد دعمها لأهدافه</t>
  </si>
  <si>
    <t>https://www.fm.gov.om/ar/21918/</t>
  </si>
  <si>
    <t>وزير الخارجية يلتقي رئيس مجلس الوزراء اللبناني</t>
  </si>
  <si>
    <t>https://www.fm.gov.om/ar/21919/</t>
  </si>
  <si>
    <t>وزير الخارجية يلتقي رئيس مجلس النواب اللبناني</t>
  </si>
  <si>
    <t>https://www.fm.gov.om/ar/21921/</t>
  </si>
  <si>
    <t>جنيف: سلطنةُ عُمان تشدّد على ضرورة تكاتف جهود الأسرة الدولية لتجاوز التحديات العالمية</t>
  </si>
  <si>
    <t>https://www.fm.gov.om/ar/21925/</t>
  </si>
  <si>
    <t>المجر: سفير سلطنة عُمان يبحث التعاون الثقافي مع قصر الفنون المجري</t>
  </si>
  <si>
    <t>https://www.fm.gov.om/ar/21927/</t>
  </si>
  <si>
    <t>أوزبكستان: سفيرة سلطنة عُمان تُقيم مأدبة عشاء لسيدات الأعمال الأوزبكيات</t>
  </si>
  <si>
    <t>https://www.fm.gov.om/ar/21932/</t>
  </si>
  <si>
    <t>جنيف: سلطنةُ عُمان تؤكد على ضرورة الالتزام بمعايير حقوق الإنسان في الأراضي الفلسطينية المحتلة</t>
  </si>
  <si>
    <t>https://www.fm.gov.om/ar/21934/</t>
  </si>
  <si>
    <t>الأمم المتحدة|غزة|فلسطين</t>
  </si>
  <si>
    <t>جلالةُ السُّلطان المعظّم يُصدِر مرسومين سُلطانيين ساميين</t>
  </si>
  <si>
    <t>https://www.fm.gov.om/ar/21936/</t>
  </si>
  <si>
    <t>جنيف: سلطنة عمان تشارك في الاجتماع الثلاثي للإحاطة حول الابتكار والصحة والتجارة</t>
  </si>
  <si>
    <t>https://www.fm.gov.om/ar/22448/</t>
  </si>
  <si>
    <t>زيادة تدفقات الاستثمار الأجنبي المباشر لسلطنة عُمان بنسبة 17.6 بالمائة</t>
  </si>
  <si>
    <t>https://www.fm.gov.om/ar/22450/</t>
  </si>
  <si>
    <t>تنزانيا: نائب رئيس الوزراء ووزير الطاقة التنزاني يستقبل سفير سلطنة عُمان</t>
  </si>
  <si>
    <t>https://www.fm.gov.om/ar/22456/</t>
  </si>
  <si>
    <t>وزير الخارجية يبحث مع نظيره الماليزي تعزيز العلاقات الثنائية والتنسيق الإقليمي</t>
  </si>
  <si>
    <t>https://www.fm.gov.om/ar/22462/</t>
  </si>
  <si>
    <t>قطر: سفير سلطنة عُمان يُقيم حفل استقبال لسفينة البحرية السلطانية "المبروكة" في ميناء حمد</t>
  </si>
  <si>
    <t>https://www.fm.gov.om/ar/22464/</t>
  </si>
  <si>
    <t>وزير الخارجية يبحث مع نظيره الأمريكي تعزيز العلاقات الثنائية والتعاون الاستراتيجي</t>
  </si>
  <si>
    <t>https://www.fm.gov.om/ar/22468/</t>
  </si>
  <si>
    <t>بتكليف سامٍ.. وزير الخارجية يترأس وفد سلطنة عُمان في القمة العربية غير العادية</t>
  </si>
  <si>
    <t>https://www.fm.gov.om/ar/22470/</t>
  </si>
  <si>
    <t>وزير الخارجية يلتقي نظيره البريطاني في لندن</t>
  </si>
  <si>
    <t>https://www.fm.gov.om/ar/22471/</t>
  </si>
  <si>
    <t>موريتانيا: السفير جاسم السعدي يبحث تعزيز التعاون الدبلوماسي</t>
  </si>
  <si>
    <t>https://www.fm.gov.om/ar/22475/</t>
  </si>
  <si>
    <t>موريتانيا</t>
  </si>
  <si>
    <t>سلطنة عُمان تشارك في أعمال القمة العربية غير العادية بالقاهرة</t>
  </si>
  <si>
    <t>https://www.fm.gov.om/ar/22479/</t>
  </si>
  <si>
    <t>الضفة الغربية|جامعة الدول العربية|فلسطين|مصر</t>
  </si>
  <si>
    <t>كلمة معالي السيد وزير خارجية سلطنة عمان في القمة العربية غير العادية</t>
  </si>
  <si>
    <t>https://www.fm.gov.om/ar/22483/</t>
  </si>
  <si>
    <t>الجزائر : وزير النقل يستقبل سفير سلطنة عمان.</t>
  </si>
  <si>
    <t>https://www.fm.gov.om/ar/22484/</t>
  </si>
  <si>
    <t>جلالةُ السُّلطان يُصدر مرسومًا سُلطانيًّا</t>
  </si>
  <si>
    <t>https://www.fm.gov.om/ar/22486/</t>
  </si>
  <si>
    <t>ألمانيا|أوكرانيا|جلالة السلطان هيثم</t>
  </si>
  <si>
    <t>وزير الخارجية يترأس وفد سلطنة عُمان في  الاجتماع الوزاري الخليجي المصري</t>
  </si>
  <si>
    <t>https://www.fm.gov.om/ar/22487/</t>
  </si>
  <si>
    <t>مجلس التعاون لدول الخليج العربية|مصر</t>
  </si>
  <si>
    <t>وزير الخارجية يشارك في الاجتماع الوزاري الخليجي السوري المشترك</t>
  </si>
  <si>
    <t>https://www.fm.gov.om/ar/22491/</t>
  </si>
  <si>
    <t>سوريا|مجلس التعاون لدول الخليج العربية</t>
  </si>
  <si>
    <t>معالي السيد وزير الخارجية يشارك في الاجتماع الوزاري الخليجي المغربي المشترك</t>
  </si>
  <si>
    <t>https://www.fm.gov.om/ar/22495/</t>
  </si>
  <si>
    <t>المغرب|مجلس التعاون لدول الخليج العربية</t>
  </si>
  <si>
    <t>وزير الخارجية يشارك في الاجتماع الوزاري الخليجي الأردني المشترك بمكة</t>
  </si>
  <si>
    <t>https://www.fm.gov.om/ar/22499/</t>
  </si>
  <si>
    <t>الأردن|مجلس التعاون لدول الخليج العربية</t>
  </si>
  <si>
    <t>وزير الخارجية يترأس وفد سلطنة عُمان في اجتماع الدورة ال ١٦٣ للمجلس الوزاري الخليجي</t>
  </si>
  <si>
    <t>https://www.fm.gov.om/ar/22503/</t>
  </si>
  <si>
    <t>المملكة العربية السعودية|مجلس التعاون لدول الخليج العربية</t>
  </si>
  <si>
    <t>وزير الخارجية يترأس وفد سلطنة عُمان في الاجتماع الاستثنائي لمنظمة التعاون الإسلامي بجدة</t>
  </si>
  <si>
    <t>https://www.fm.gov.om/ar/22507/</t>
  </si>
  <si>
    <t>المملكة العربية السعودية|غزة|فلسطين|منظمة التعاون الإسلامي</t>
  </si>
  <si>
    <t>وزير الخارجية يلتقي نظيره الإيراني على هامش الاجتماع الاستثنائي لمنظمة التعاون الإسلامي</t>
  </si>
  <si>
    <t>https://www.fm.gov.om/ar/22511/</t>
  </si>
  <si>
    <t>إيران|المملكة العربية السعودية|منظمة التعاون الإسلامي</t>
  </si>
  <si>
    <t>وزير الخارجية يعقد لقاءً ثنائياً مع نظيره الأوزبكي بجدة</t>
  </si>
  <si>
    <t>https://www.fm.gov.om/ar/22513/</t>
  </si>
  <si>
    <t>أوزبكستان|المملكة العربية السعودية|منظمة التعاون الإسلامي</t>
  </si>
  <si>
    <t>كلمة معالي وزير الخارجية أمام منظمة التعاون الإسلامي</t>
  </si>
  <si>
    <t>https://www.fm.gov.om/ar/22515/</t>
  </si>
  <si>
    <t>تايلند: السفير يزور وزير الصحة التايلندي</t>
  </si>
  <si>
    <t>https://www.fm.gov.om/ar/22517/</t>
  </si>
  <si>
    <t>روسيا: سفير سلطنة عُمان يستقبل نائب رئيس بنك التنمية الأورآسيوي</t>
  </si>
  <si>
    <t>https://www.fm.gov.om/ar/22522/</t>
  </si>
  <si>
    <t>أوزبكستان: سعادة السفيرة تتلقى هدية من فخامة الرئيس الأوزبكي بمناسبة يوم المرأة</t>
  </si>
  <si>
    <t>https://www.fm.gov.om/ar/22524/</t>
  </si>
  <si>
    <t>سلطنة عُمان تختتم مشاركتها في معرض بورصة برلين الدولية للسياحة 2025</t>
  </si>
  <si>
    <t>https://www.fm.gov.om/ar/22526/</t>
  </si>
  <si>
    <t>الكويت: سفارة سلطنة عُمان تُقيم ديوانية رمضانية</t>
  </si>
  <si>
    <t>https://www.fm.gov.om/ar/22532/</t>
  </si>
  <si>
    <t>تنزانيا: وزيرة السياحة تستقبل سفير سلطنة عُمان لبحث التعاون السياحي</t>
  </si>
  <si>
    <t>https://www.fm.gov.om/ar/22542/</t>
  </si>
  <si>
    <t>معالي السيد وزير الخارجية يستقبل وزير الخارجية الأفغاني</t>
  </si>
  <si>
    <t>https://www.fm.gov.om/ar/22548/</t>
  </si>
  <si>
    <t>جنيف: نائب رئيس البعثة يشارك في لقاء حول تعزيز التعاون الاقتصادي والمالي الدولي</t>
  </si>
  <si>
    <t>https://www.fm.gov.om/ar/22553/</t>
  </si>
  <si>
    <t>ماليزيا: سفير سلطنة عُمان يستقبل وفداً من 'Indah Atelier' لبحث فرص التعاون في قطاع الأزياء</t>
  </si>
  <si>
    <t>https://www.fm.gov.om/ar/22555/</t>
  </si>
  <si>
    <t>بلجيكا: سعادة السفيرة تقيم مأدبة إفطار بمناسبة شهر رمضان المُبارك</t>
  </si>
  <si>
    <t>https://www.fm.gov.om/ar/22557/</t>
  </si>
  <si>
    <t>سلطنة عُمان تُرحّب باستضافة المملكة العربية السعودية لمباحثات أمريكية أوكرانية</t>
  </si>
  <si>
    <t>https://www.fm.gov.om/ar/22565/</t>
  </si>
  <si>
    <t>أوكرانيا|المملكة العربية السعودية|الولايات المتحدة</t>
  </si>
  <si>
    <t>سلطنة عُمان تشارك في الحوار التفاعلي حول الغذاء بجنيف</t>
  </si>
  <si>
    <t>https://www.fm.gov.om/ar/22566/</t>
  </si>
  <si>
    <t>الأمم المتحدة|سويسرا|غزة|فلسطين</t>
  </si>
  <si>
    <t>وكيل الوزارة يلتقي بمجموعة من الأكاديميين والطلبة من معهد أيزنهاور</t>
  </si>
  <si>
    <t>https://www.fm.gov.om/ar/22568/</t>
  </si>
  <si>
    <t>وزير الخارجية يقيم مأدبة إفطار بمناسبة شهر رمضان المبارك</t>
  </si>
  <si>
    <t>https://www.fm.gov.om/ar/22572/</t>
  </si>
  <si>
    <t>كراتشي: القنصل العام يستقبل عددًا من مسؤولي الشركات الباكستانية لبحث فرص التعاون</t>
  </si>
  <si>
    <t>https://www.fm.gov.om/ar/22578/</t>
  </si>
  <si>
    <t>الصين: سلطنة عُمان تشارك في لقاء الحزب الشيوعي الصيني مع ممثلي جامعة الدول العربية في بكين</t>
  </si>
  <si>
    <t>https://www.fm.gov.om/ar/22582/</t>
  </si>
  <si>
    <t>وزير الخارجية يودّع السفير الروماني ويتسلّم نسخة من أوراق اعتماد السفير الياباني</t>
  </si>
  <si>
    <t>https://www.fm.gov.om/ar/22584/</t>
  </si>
  <si>
    <t>اليابان|رومانيا</t>
  </si>
  <si>
    <t>كراتشي: القنصل العام يشارك في أمسية دينية بمناسبة ختم القرآن الكريم</t>
  </si>
  <si>
    <t>https://www.fm.gov.om/ar/22588/</t>
  </si>
  <si>
    <t>قبرص: سفير سلطنة عُمان يشارك في مأدبة إفطار أقامها رئيس أساقفة الأبرشية المارونية</t>
  </si>
  <si>
    <t>https://www.fm.gov.om/ar/22594/</t>
  </si>
  <si>
    <t>قبرص</t>
  </si>
  <si>
    <t>خدمة التصديق الإلكتروني تشمل باكستان وألمانيا والنمسا</t>
  </si>
  <si>
    <t>https://www.fm.gov.om/ar/22596/</t>
  </si>
  <si>
    <t>ألمانيا|النمسا|باكستان</t>
  </si>
  <si>
    <t>نيويورك: مارية الهنائية تمثّل سلطنة عُمان ضمن أعمال لجنة وضع المرأة بالأمم المتحدة</t>
  </si>
  <si>
    <t>https://www.fm.gov.om/ar/22597/</t>
  </si>
  <si>
    <t>المجر: سفير سلطنة عُمان يشارك في احتفال يوم الاستقلال</t>
  </si>
  <si>
    <t>https://www.fm.gov.om/ar/22601/</t>
  </si>
  <si>
    <t>وزير الخارجية ونظيره الإيراني يبحثان مستجدات الأوضاع الإقليميّة والدولية</t>
  </si>
  <si>
    <t>https://www.fm.gov.om/ar/22607/</t>
  </si>
  <si>
    <t>أوزبكستان: سفارة سلطنة عُمان تحتفل بـالـ"قرنقشوه" تعزيزًا للهُوية الثقافية العُمانية</t>
  </si>
  <si>
    <t>https://www.fm.gov.om/ar/22611/</t>
  </si>
  <si>
    <t>سلطنة عُمان تدعو إلى تحرك دولي لمكافحة الإسلاموفوبيا وتعزيز التسامح أمام الأمم المتحدة</t>
  </si>
  <si>
    <t>https://www.fm.gov.om/ar/22617/</t>
  </si>
  <si>
    <t>سلطنة عُمان تؤكّد على موقفها الثابت في دعم السلام والأمن الإقليمي من تصعيد الأوضاع في اليمن</t>
  </si>
  <si>
    <t>https://www.fm.gov.om/ar/22619/</t>
  </si>
  <si>
    <t>وكيل وزارة الخارجية للشؤون السياسية يرعى ندوة احتفالية باليوم العربي لحقوق الإنسان</t>
  </si>
  <si>
    <t>https://www.fm.gov.om/ar/22620/</t>
  </si>
  <si>
    <t>سلطنة عُمان تحقق تقدمًا في جميع المؤشرات التنافسية الدولية</t>
  </si>
  <si>
    <t>https://www.fm.gov.om/ar/22624/</t>
  </si>
  <si>
    <t>جلالةُ السُّلطان يُصدر مرسومين سُلطانيين</t>
  </si>
  <si>
    <t>https://www.fm.gov.om/ar/22626/</t>
  </si>
  <si>
    <t>إسبانيا|البرازيل|المملكة العربية السعودية|الهند|الولايات المتحدة|جلالة السلطان هيثم</t>
  </si>
  <si>
    <t>المغرب: سفير سلطنة عُمان يلتقي المدير العام للشؤون السياسية الدولية</t>
  </si>
  <si>
    <t>https://www.fm.gov.om/ar/22627/</t>
  </si>
  <si>
    <t>الكويت: سفير سلطنة عُمان يبحث تعزيز التعاون مع رئيس الإدارة العامة للطيران المدني</t>
  </si>
  <si>
    <t>https://www.fm.gov.om/ar/22629/</t>
  </si>
  <si>
    <t>موريتانيا: السفير جاسم السعدي يبحث التعاون المشترك مع وزير الدفاع</t>
  </si>
  <si>
    <t>https://www.fm.gov.om/ar/22631/</t>
  </si>
  <si>
    <t>بلجيكا: السفيرة رؤى الزدجالي تمثل سلطنة عُمان في مؤتمر بروكسل التاسع لدعم مستقبل سوريا</t>
  </si>
  <si>
    <t>https://www.fm.gov.om/ar/22633/</t>
  </si>
  <si>
    <t>سلطنة عُمان تُدين الغارات الجوية التي تشُنُّها قوات الاحتلال الإسرائيلي على قطاع غزّة</t>
  </si>
  <si>
    <t>https://www.fm.gov.om/ar/22638/</t>
  </si>
  <si>
    <t>سلطنةُ عُمان تُدين وتستنكر بشدّة الغارات الإسرائيلية على درعا السورية</t>
  </si>
  <si>
    <t>https://www.fm.gov.om/ar/22639/</t>
  </si>
  <si>
    <t>لقاء دبلوماسي يستعرض الحوافز والفرص الاستثمارية في سلطنة عُمان</t>
  </si>
  <si>
    <t>https://www.fm.gov.om/ar/22640/</t>
  </si>
  <si>
    <t>لبنان: تعزيز التعاون الاقتصادي والتجاري بين سلطنة عُمان ولبنان</t>
  </si>
  <si>
    <t>https://www.fm.gov.om/ar/22647/</t>
  </si>
  <si>
    <t>مولدوفا: سفير سلطنة عُمان يقدم نسخة من أوراق اعتماده</t>
  </si>
  <si>
    <t>https://www.fm.gov.om/ar/22651/</t>
  </si>
  <si>
    <t>مولدوفا</t>
  </si>
  <si>
    <t>سلطنة عُمان .. نهجٌ راسخٌ ومتواصلٌ وداعمٌ لجامعة الدول العربية</t>
  </si>
  <si>
    <t>https://www.fm.gov.om/ar/22655/</t>
  </si>
  <si>
    <t>جامعة الدول العربية</t>
  </si>
  <si>
    <t>لبنان: سفير سلطنة عُمان يلتقي وزير الإعلام لتعزيز التعاون الإعلامي</t>
  </si>
  <si>
    <t>https://www.fm.gov.om/ar/22660/</t>
  </si>
  <si>
    <t>سلطنة عُمان تشارك في الاجتماع الطارئ بشأن التصعيد الإسرائيلي في غزة</t>
  </si>
  <si>
    <t>https://www.fm.gov.om/ar/22662/</t>
  </si>
  <si>
    <t>جامعة الدول العربية|غزة|فلسطين|مصر</t>
  </si>
  <si>
    <t>رئيسة مولدوفا تتسلّم أوراق اعتماد سفير سلطنة عُمان</t>
  </si>
  <si>
    <t>https://www.fm.gov.om/ar/22664/</t>
  </si>
  <si>
    <t>الموانئ العُمانية... قيمة مضافة للاقتصاد الوطني</t>
  </si>
  <si>
    <t>https://www.fm.gov.om/ar/22670/</t>
  </si>
  <si>
    <t>سلطنة عُمان تؤكد دعمها للجامعة العربية في ذكرى تأسيسها الثمانين</t>
  </si>
  <si>
    <t>https://www.fm.gov.om/ar/22676/</t>
  </si>
  <si>
    <t>معالي السيد وزير الخارجية يلتقي نظيره الإريتري في أسمرا</t>
  </si>
  <si>
    <t>https://www.fm.gov.om/ar/22677/</t>
  </si>
  <si>
    <t>إريتريا</t>
  </si>
  <si>
    <t>جلالة السُّلطان المُعظّم يبعث رسالة خطيّة للرئيس الإريتري</t>
  </si>
  <si>
    <t>https://www.fm.gov.om/ar/22681/</t>
  </si>
  <si>
    <t>كوريا الجنوبية: السفير يجتمع مع الرئيس التنفيذي لشركة NAU IB لتعزيز التعاون</t>
  </si>
  <si>
    <t>https://www.fm.gov.om/ar/22685/</t>
  </si>
  <si>
    <t>تركيا: سفير سلطنة عمان يلتقي نائب وزير الخارجية</t>
  </si>
  <si>
    <t>https://www.fm.gov.om/ar/22687/</t>
  </si>
  <si>
    <t>جنيف: تعزيز التعاون في المجالات الأكاديمية والتدريبية مع معهد الأمم المتحدة للبحث والتدريب</t>
  </si>
  <si>
    <t>https://www.fm.gov.om/ar/22689/</t>
  </si>
  <si>
    <t>وكيل وزارة الخارجية يزور المركز الاحصائي لمجلس التعاون لدول الخليج العربية</t>
  </si>
  <si>
    <t>https://www.fm.gov.om/ar/22691/</t>
  </si>
  <si>
    <t>مجلس التعاون لدول الخليج العربية</t>
  </si>
  <si>
    <t>سلطنة عُمان تشارك في اجتماع أممي</t>
  </si>
  <si>
    <t>https://www.fm.gov.om/ar/22696/</t>
  </si>
  <si>
    <t>الأمم المتحدة|فلسطين</t>
  </si>
  <si>
    <t>كراتشي: القنصل العام يستقبل رئيس مجلس الأعمال العُماني الباكستاني</t>
  </si>
  <si>
    <t>https://www.fm.gov.om/ar/22698/</t>
  </si>
  <si>
    <t>عمان تسجل ارتفاعا في الناتج المحلي الإجمالي بنسبة واحد في المئة</t>
  </si>
  <si>
    <t>https://www.fm.gov.om/ar/22700/</t>
  </si>
  <si>
    <t>وزيرُ الخارجيّة يتسلّم نسخًا من أوراق اعتماد سفيري الهند والسودان</t>
  </si>
  <si>
    <t>https://www.fm.gov.om/ar/22701/</t>
  </si>
  <si>
    <t>السودان|الهند</t>
  </si>
  <si>
    <t>وزيرُ الخارجية ونظيره الإسباني يبحثان علاقات الصداقة بين البلدين</t>
  </si>
  <si>
    <t>https://www.fm.gov.om/ar/22705/</t>
  </si>
  <si>
    <t>سفارة سلطنة عُمان في بانكوك تتابع تطورات الزلزال في ميانمار وتدعو المواطنين إلى توخي الحيطة والحذر</t>
  </si>
  <si>
    <t>https://www.fm.gov.om/ar/22707/</t>
  </si>
  <si>
    <t>واشنطن: القائم بالأعمال العماني يشارك في مآدبة الإفطار بالبيت الأبيض</t>
  </si>
  <si>
    <t>https://www.fm.gov.om/ar/22708/</t>
  </si>
  <si>
    <t>سلطنة عُمان تُعرب عن تعاطفها مع ميانْمار وتايلاند‬⁩ جرّاء ⁧‫الزلزال‬⁩ المدمّر</t>
  </si>
  <si>
    <t>https://www.fm.gov.om/ar/22712/</t>
  </si>
  <si>
    <t>تايلاند|ميانمار</t>
  </si>
  <si>
    <t>روسيا: السفير يبحث تعزيز التعاون السياحي بين سلطنة عُمان ومدينة موسكو</t>
  </si>
  <si>
    <t>https://www.fm.gov.om/ar/22713/</t>
  </si>
  <si>
    <t>الولايات المتحدة: سِفارة سلطنة عُمان تبحث التعاون التجاري والاستثماري مع ولاية أريزونا</t>
  </si>
  <si>
    <t>https://www.fm.gov.om/ar/22717/</t>
  </si>
  <si>
    <t>جلالة السلطان المعظم يتبادل التهاني مع الرئيسين الإيراني والفلسطيني</t>
  </si>
  <si>
    <t>https://www.fm.gov.om/ar/22719/</t>
  </si>
  <si>
    <t>إيران|فلسطين</t>
  </si>
  <si>
    <t>سنغافورة: سلطنة عُمان تشارك في الحفل السنوي لرئيس الجمهورية</t>
  </si>
  <si>
    <t>https://www.fm.gov.om/ar/22720/</t>
  </si>
  <si>
    <t>ستاندرد آند بورز تؤكد التصنيف الاستثماري لسلطنة عُمان عند "BBB-"</t>
  </si>
  <si>
    <t>https://www.fm.gov.om/ar/23032/</t>
  </si>
  <si>
    <t>تايلند: سلطنة عُمان تُعزّي ميانمار في ضحايا الزلزال المدمّر</t>
  </si>
  <si>
    <t>https://www.fm.gov.om/ar/23034/</t>
  </si>
  <si>
    <t>إيطاليا: تكريم بطولة كأس عمان للجولف</t>
  </si>
  <si>
    <t>https://www.fm.gov.om/ar/23036/</t>
  </si>
  <si>
    <t>إيطاليا|كأس عمان للجولف</t>
  </si>
  <si>
    <t>المجر: سفير سلطنة عُمان يبحث التعاون في مجال إدارة المياه</t>
  </si>
  <si>
    <t>https://www.fm.gov.om/ar/23040/</t>
  </si>
  <si>
    <t>ألمانيا: سفيرة سلطنة عُمان تبحث سبل تعزيز التعاون مع ولاية هيسن الألمانية</t>
  </si>
  <si>
    <t>https://www.fm.gov.om/ar/23042/</t>
  </si>
  <si>
    <t>سلطنة عُمان تُدين العدوان الإسرائيلي المتواصل على قطاع غزّة</t>
  </si>
  <si>
    <t>https://www.fm.gov.om/ar/23044/</t>
  </si>
  <si>
    <t>سنغافورة: سلطنة عُمان تشارك في حفل عيد الفطر</t>
  </si>
  <si>
    <t>https://www.fm.gov.om/ar/23045/</t>
  </si>
  <si>
    <t>أوزبكستان: سلطنة عُمان تشارك في المنتدى الدولي للمناخ في سمرقند</t>
  </si>
  <si>
    <t>https://www.fm.gov.om/ar/23049/</t>
  </si>
  <si>
    <t>سلطنةُ عُمان تستعرض آفاق التعاون مع بوتان في مشروع GMC</t>
  </si>
  <si>
    <t>https://www.fm.gov.om/ar/23054/</t>
  </si>
  <si>
    <t>بوتان</t>
  </si>
  <si>
    <t>ملك بوتان يستقبل معالي السّيد وزير الخارجية</t>
  </si>
  <si>
    <t>https://www.fm.gov.om/ar/23060/</t>
  </si>
  <si>
    <t>وزير الخارجية يلتقي رئيس وزراء مملكة بوتان، ووزير الخارجية والتجارة الخارجية</t>
  </si>
  <si>
    <t>https://www.fm.gov.om/ar/23064/</t>
  </si>
  <si>
    <t>انعقاد الجلسة الثالثة من المشاورات السياسية بين سلطنة عُمان وفنلندا</t>
  </si>
  <si>
    <t>https://www.fm.gov.om/ar/23069/</t>
  </si>
  <si>
    <t>فنلندا</t>
  </si>
  <si>
    <t>فرنسا: تدشين كتاب (عُمان: على خُطى البحّار سندباد)</t>
  </si>
  <si>
    <t>https://www.fm.gov.om/ar/23074/</t>
  </si>
  <si>
    <t>جلالةُ السُّلطان المعظّم يتقبّلُ أوراق اعتماد عددٍ من سفراء الدّول الشقيقة والصديقة</t>
  </si>
  <si>
    <t>https://www.fm.gov.om/ar/23080/</t>
  </si>
  <si>
    <t>السودان|الهند|اليابان|باكستان|بنجلاديش|تايلاند|جلالة السلطان هيثم|روسيا</t>
  </si>
  <si>
    <t>أمام المقام السّامي.. سفيران يؤدّيان قسم اليمين</t>
  </si>
  <si>
    <t>https://www.fm.gov.om/ar/23090/</t>
  </si>
  <si>
    <t>إسبانيا|المملكة العربية السعودية</t>
  </si>
  <si>
    <t>موريتانيا: بحث أوجه التعاون مع وزير الداخلية وترقية اللامركزية والتنمية المحلية</t>
  </si>
  <si>
    <t>https://www.fm.gov.om/ar/23095/</t>
  </si>
  <si>
    <t>إمبراطور اليابان يستقبل سُموَّ السّيد ذي يزن بن هيثم</t>
  </si>
  <si>
    <t>https://www.fm.gov.om/ar/23097/</t>
  </si>
  <si>
    <t>اليابان</t>
  </si>
  <si>
    <t>سلطنة عمان تشارك في إكسبو2025 بجناح يجسد تاريخها العريق</t>
  </si>
  <si>
    <t>https://www.fm.gov.om/ar/23104/</t>
  </si>
  <si>
    <t>فرنسا: سفير سلطنة عُمان يبحث التعاون في الترويج السياحي مع مجموعة Le Bureau Parisien</t>
  </si>
  <si>
    <t>https://www.fm.gov.om/ar/23108/</t>
  </si>
  <si>
    <t>السفارة العُمانية في بانكوك تُعلن بدء العمل بنظام بطاقة الوصول الرقمية (TDAC) اعتبارًا من 1 مايو 2025</t>
  </si>
  <si>
    <t>https://www.fm.gov.om/ar/23110/</t>
  </si>
  <si>
    <t>سلطنة عمان والجزائر تبحثان أوجه التعاون في مجال النقل واللوجستيات</t>
  </si>
  <si>
    <t>https://www.fm.gov.om/ar/23111/</t>
  </si>
  <si>
    <t>جناحُ سلطنة عُمان في إكسبو 2025 أوساكا - اليابان يفتح آفاقًا اقتصادية جديدة</t>
  </si>
  <si>
    <t>https://www.fm.gov.om/ar/23116/</t>
  </si>
  <si>
    <t>باكستان: سفير سلطنة عُمان يلتقي وزير الداخلية لبحث التعاون الثنائي</t>
  </si>
  <si>
    <t>https://www.fm.gov.om/ar/23125/</t>
  </si>
  <si>
    <t>وزير الخارجية يؤكِّد أن المفاوضات الأمريكية الإيرانية بمسقط جرت في أجواء ودّية</t>
  </si>
  <si>
    <t>https://www.fm.gov.om/ar/23129/</t>
  </si>
  <si>
    <t>إيران|الولايات المتحدة</t>
  </si>
  <si>
    <t>انطلاق الاجتماع التحضيري لأعمال الدورة السابعة للجنة العُمانية المغربية المشتركة</t>
  </si>
  <si>
    <t>https://www.fm.gov.om/ar/23133/</t>
  </si>
  <si>
    <t>تركيا: سلطنة عُمان تشارك في منتدى أنطاليا الدبلوماسي</t>
  </si>
  <si>
    <t>https://www.fm.gov.om/ar/23138/</t>
  </si>
  <si>
    <t>إيران|تركيا</t>
  </si>
  <si>
    <t>وزير الخارجية يتلقي اتصالا هاتفيا من نظيره الإماراتي</t>
  </si>
  <si>
    <t>https://www.fm.gov.om/ar/23145/</t>
  </si>
  <si>
    <t>اتصال هاتفي بين وزير الخارجية ونظيره السعودي</t>
  </si>
  <si>
    <t>https://www.fm.gov.om/ar/23147/</t>
  </si>
  <si>
    <t>اتصال هاتفي بين وزير الخارجية ورئيس الوزراء القطري</t>
  </si>
  <si>
    <t>https://www.fm.gov.om/ar/23149/</t>
  </si>
  <si>
    <t>اتصال هاتفي بين وزير الخارجية ونظيره البحريني</t>
  </si>
  <si>
    <t>https://www.fm.gov.om/ar/23151/</t>
  </si>
  <si>
    <t>اتصال هاتفي بين وزير الخارجية ونظيره الكويتي</t>
  </si>
  <si>
    <t>https://www.fm.gov.om/ar/23153/</t>
  </si>
  <si>
    <t>انعقاد أعمال الدورة السابعة للجنة العُمانية المغربية المشتركة بمسقط</t>
  </si>
  <si>
    <t>https://www.fm.gov.om/ar/23155/</t>
  </si>
  <si>
    <t>اتصال هاتفي بين وزير الخارجية ونظيره المصري</t>
  </si>
  <si>
    <t>https://www.fm.gov.om/ar/23161/</t>
  </si>
  <si>
    <t>اتصال هاتفي بين وزير الخارجية ونائب رئيس الوزراء ووزير الخارجية وشؤون المغتربين الأردني</t>
  </si>
  <si>
    <t>https://www.fm.gov.om/ar/23163/</t>
  </si>
  <si>
    <t>الأردن</t>
  </si>
  <si>
    <t>سلطنة عُمان وبريطانيا تستعرضان جوانب العلاقات الثنائية وآفاق التعاون المشترك</t>
  </si>
  <si>
    <t>https://www.fm.gov.om/ar/23165/</t>
  </si>
  <si>
    <t>سلطنة عُمان تُدين الهجمات على مخيمي زمزم وأبوشوك في السودان</t>
  </si>
  <si>
    <t>https://www.fm.gov.om/ar/23173/</t>
  </si>
  <si>
    <t>السودان</t>
  </si>
  <si>
    <t>جلالة السُّلطان المعظّم يتوجّه إلى هولندا</t>
  </si>
  <si>
    <t>https://www.fm.gov.om/ar/23174/</t>
  </si>
  <si>
    <t>جلالة السلطان هيثم|هولندا</t>
  </si>
  <si>
    <t>تدشين مصنع متخصّص بالدقم لتصنيع توربينات الرياح بطاقة 1000 ميجاوات سنويًّا</t>
  </si>
  <si>
    <t>https://www.fm.gov.om/ar/23182/</t>
  </si>
  <si>
    <t>الطاقة المتجددة</t>
  </si>
  <si>
    <t>قبرص: بحث سبل التعاون الثنائي مع نائب وزير الخارجية للشؤون الأوروبية</t>
  </si>
  <si>
    <t>https://www.fm.gov.om/ar/23194/</t>
  </si>
  <si>
    <t>جلالة السُّلطان المعظّم يصل إلى هولندا</t>
  </si>
  <si>
    <t>https://www.fm.gov.om/ar/23196/</t>
  </si>
  <si>
    <t>كراتشي: القنصل العام يبحث فرص التعاون في القطاع العقاري مع شركة Orbit Realty</t>
  </si>
  <si>
    <t>https://www.fm.gov.om/ar/23205/</t>
  </si>
  <si>
    <t>مراسمُ استقبال رسميّةٌ لجلالةِ السُّلطان المعظّم</t>
  </si>
  <si>
    <t>https://www.fm.gov.om/ar/23209/</t>
  </si>
  <si>
    <t>الطيران العُماني يُطلق رحلاته المباشرة إلى أمستردام</t>
  </si>
  <si>
    <t>https://www.fm.gov.om/ar/23216/</t>
  </si>
  <si>
    <t>جلالةُ السُّلطان المعظم يزور النّصب التّذكاريّ بمدينة أمستردام</t>
  </si>
  <si>
    <t>https://www.fm.gov.om/ar/23218/</t>
  </si>
  <si>
    <t>جلالة السُّلطان المعظّم وملك هولندا يتبادلان الأوسمة</t>
  </si>
  <si>
    <t>https://www.fm.gov.om/ar/23225/</t>
  </si>
  <si>
    <t>جلالةُ السُّلطان المعظم يلتقي برؤساء الشركات الهولندية الكبرى</t>
  </si>
  <si>
    <t>https://www.fm.gov.om/ar/23226/</t>
  </si>
  <si>
    <t>جلالة السُّلطان المعظم يتلقّى اتصالًا هاتفيًّا من الرئيس الأمريكي</t>
  </si>
  <si>
    <t>https://www.fm.gov.om/ar/23234/</t>
  </si>
  <si>
    <t>إيران|الولايات المتحدة|جلالة السلطان هيثم</t>
  </si>
  <si>
    <t>سلطنة عُمان ومملكة هولندا توقّعان اتفاقيات في عدة مجالات</t>
  </si>
  <si>
    <t>https://www.fm.gov.om/ar/23236/</t>
  </si>
  <si>
    <t>الطاقة المتجددة|هولندا</t>
  </si>
  <si>
    <t>سلطنة عُمان ومملكة هولندا توقّعان إعلان نوايا</t>
  </si>
  <si>
    <t>https://www.fm.gov.om/ar/23243/</t>
  </si>
  <si>
    <t>مسؤولون يزورون ميناء أمستردام خلال زيارة جلالة السُّلطان إلى هولندا</t>
  </si>
  <si>
    <t>https://www.fm.gov.om/ar/23247/</t>
  </si>
  <si>
    <t>جلالةُ السُّلطان المعظم يؤكّد على الروابط التاريخيّة العريقة بين سلطنة عُمان وهولندا خلال مأدبة عشاء رسميّة على شرف جلالتِه</t>
  </si>
  <si>
    <t>https://www.fm.gov.om/ar/23253/</t>
  </si>
  <si>
    <t>البيان العُماني الهولندي المشترك بمناسبة زيارة الدولة التي قام بها جلالة السلطان هيثم بن طارق – حفظه الله ورعاه -</t>
  </si>
  <si>
    <t>https://www.fm.gov.om/ar/23261/</t>
  </si>
  <si>
    <t>أسبانيا: السفير العماني يقدم أوراق اعتماده</t>
  </si>
  <si>
    <t>https://www.fm.gov.om/ar/23263/</t>
  </si>
  <si>
    <t>سلطنة عُمان تدين المساس بأمن الأردن وتؤكد تضامنها</t>
  </si>
  <si>
    <t>https://www.fm.gov.om/ar/23265/</t>
  </si>
  <si>
    <t>جلالةُ السُّلطان المعظّم يلتقي برئيسي مجلسي الشيوخ والنواب بهولندا</t>
  </si>
  <si>
    <t>https://www.fm.gov.om/ar/23266/</t>
  </si>
  <si>
    <t>وزارة الخارجية تستعرض خدمات بعثاتها في معرض الحج والعمرة الأول</t>
  </si>
  <si>
    <t>https://www.fm.gov.om/ar/23272/</t>
  </si>
  <si>
    <t>جلالةُ السُّلطان المعظّم يلتقي بدولة رئيس الوزراء الهولندي</t>
  </si>
  <si>
    <t>https://www.fm.gov.om/ar/23277/</t>
  </si>
  <si>
    <t>ابتهاجًا بالزيارة السّامية.. رئيسُ الوزراء الهولندي يُقيم غداء عمل</t>
  </si>
  <si>
    <t>https://www.fm.gov.om/ar/23279/</t>
  </si>
  <si>
    <t>جلالة السُّلطان يختتم زيارته لمملكة هولندا</t>
  </si>
  <si>
    <t>https://www.fm.gov.om/ar/23287/</t>
  </si>
  <si>
    <t>لبنان: سفير سلطنة عُمان يلتقي وزيرة الشباب والرياضة</t>
  </si>
  <si>
    <t>https://www.fm.gov.om/ar/23297/</t>
  </si>
  <si>
    <t>المجر: بحث التعاون التعليمي بين سلطنة عُمان والمجر</t>
  </si>
  <si>
    <t>https://www.fm.gov.om/ar/23299/</t>
  </si>
  <si>
    <t>بلجيكا: سلطنة عُمان والاتحاد الأوروبي يستعرضان سُبل تعزيز العلاقات الثنائية</t>
  </si>
  <si>
    <t>https://www.fm.gov.om/ar/23303/</t>
  </si>
  <si>
    <t>الاتحاد الأوروبي|بلجيكا</t>
  </si>
  <si>
    <t>سلطنة عُمان تُشارك في الاجتماع الوزاري للحوار الاستراتيجي بين مجلس التعاون ودول آسيا الوسطى بدولة الكويت</t>
  </si>
  <si>
    <t>https://www.fm.gov.om/ar/23305/</t>
  </si>
  <si>
    <t>الكويت|تركمانستان|طاجيكستان</t>
  </si>
  <si>
    <t>بوساطة عُمانية: روما تستضيف الجولة الثانية من المحادثات بين إيران والولايات المتحدة</t>
  </si>
  <si>
    <t>https://www.fm.gov.om/ar/23314/</t>
  </si>
  <si>
    <t>إيران|إيطاليا|الولايات المتحدة</t>
  </si>
  <si>
    <t>انعقاد الدورة السابعة من المشاورات السياسية بين سلطنة عُمان واليابان</t>
  </si>
  <si>
    <t>https://www.fm.gov.om/ar/23315/</t>
  </si>
  <si>
    <t>وزير الخارجية يعقد جلسة محادثات مع نائب رئيس الوزراء ووزير الخارجية الإيطالي</t>
  </si>
  <si>
    <t>https://www.fm.gov.om/ar/23321/</t>
  </si>
  <si>
    <t>لبنان: السفير يبحث سبل تعزيز التعاون مع وزير الاتصالات</t>
  </si>
  <si>
    <t>https://www.fm.gov.om/ar/23325/</t>
  </si>
  <si>
    <t>بوساطة عُمانية: توافق أمريكي إيراني على الانتقال إلى مرحلة جديدة من المباحثات النووية.. والجولة المقبلة في مسقط</t>
  </si>
  <si>
    <t>https://www.fm.gov.om/ar/23327/</t>
  </si>
  <si>
    <t>مطارات عُمان توقِّع اتفاقية التعاون الاستراتيجي مع مطار كربلاء الدولي</t>
  </si>
  <si>
    <t>https://www.fm.gov.om/ar/23328/</t>
  </si>
  <si>
    <t>معالي السيد وزير الخارجية يتسلّم رسالة خطية من نظيره السعودي</t>
  </si>
  <si>
    <t>https://www.fm.gov.om/ar/23332/</t>
  </si>
  <si>
    <t>بدءُ أعمال النسخة الـ٩ لبرنامج المبادئ والمرتكزات الموجهة للسياسة الداخلية والخارجية للدولة</t>
  </si>
  <si>
    <t>https://www.fm.gov.om/ar/23334/</t>
  </si>
  <si>
    <t>وزارة الخارجية تُطلق المرحلة السابعة من خدمة التصديق الإلكتروني في مصر والأردن</t>
  </si>
  <si>
    <t>https://www.fm.gov.om/ar/23342/</t>
  </si>
  <si>
    <t>الأردن|مصر</t>
  </si>
  <si>
    <t>جلالة السلطان المعظم يتوجه إلى روسيا الاتحادية في زيارة دولة تستغرق يومين</t>
  </si>
  <si>
    <t>https://www.fm.gov.om/ar/23343/</t>
  </si>
  <si>
    <t>عاهلُ البلاد المفدّى يصلُ إلى روسيا</t>
  </si>
  <si>
    <t>https://www.fm.gov.om/ar/23350/</t>
  </si>
  <si>
    <t>جلالة السلطان هيثم|روسيا</t>
  </si>
  <si>
    <t>جلالةُ السُّلطان المُعظم يزور ضريح الجندي المجهول بموسكو</t>
  </si>
  <si>
    <t>https://www.fm.gov.om/ar/23357/</t>
  </si>
  <si>
    <t>سلطنة عُمان والصين تبحثان تعزيز العلاقات الاستراتيجية في جميع المجالات</t>
  </si>
  <si>
    <t>https://www.fm.gov.om/ar/23363/</t>
  </si>
  <si>
    <t>البيان العُماني الروسي المشترك بمناسبة زيارة "دولة" لجلالة السلطان المعظّم لروسيا</t>
  </si>
  <si>
    <t>https://www.fm.gov.om/ar/23368/</t>
  </si>
  <si>
    <t>جلالة السلطان هيثم|روسيا|غزة|فلسطين</t>
  </si>
  <si>
    <t>مراسمُ استقبال رسميّةٌ لجلالة السُّلطان المعظم بقصر الكرملين</t>
  </si>
  <si>
    <t>https://www.fm.gov.om/ar/23370/</t>
  </si>
  <si>
    <t>تكريمًا لجلالتِه.. الرئيسُ الروسيُّ يقيم مأدبة غداء عمل</t>
  </si>
  <si>
    <t>https://www.fm.gov.om/ar/23380/</t>
  </si>
  <si>
    <t>جلالةُ السُّلطان المعظّم والرئيسُ الرّوسي يشهدان التّوقيع على اتفاقيّةٍ وبرتوكولٍ و9 مذكّرات تفاهم</t>
  </si>
  <si>
    <t>https://www.fm.gov.om/ar/23382/</t>
  </si>
  <si>
    <t>جلالة السلطان المعظم: المباحثات مع الرئيس الروسي تركّزت على بناء علاقات متينة طيبة بين البلدين</t>
  </si>
  <si>
    <t>https://www.fm.gov.om/ar/23389/</t>
  </si>
  <si>
    <t>جلالةُ السُّلطان المعظّم يختم زيارته إلى موسكو</t>
  </si>
  <si>
    <t>https://www.fm.gov.om/ar/23394/</t>
  </si>
  <si>
    <t>بلجيكا: سعادة السفيرة رؤى الزدجالية تستعرض آفاق تعزيز العلاقات مع الاتحاد الأوروبي</t>
  </si>
  <si>
    <t>https://www.fm.gov.om/ar/23402/</t>
  </si>
  <si>
    <t>إسبانيا: سعادة السفير ثامر العلوي يبحث العلاقات الثنائية بين سلطنة عُمان ومملكة إسبانيا</t>
  </si>
  <si>
    <t>https://www.fm.gov.om/ar/23404/</t>
  </si>
  <si>
    <t>العراق: بحث التعاون بين سلطنة عُمان والعراق في مجالات التصنيع الحربي والأمن السيبراني</t>
  </si>
  <si>
    <t>https://www.fm.gov.om/ar/23406/</t>
  </si>
  <si>
    <t>فلسطين: رئيس البعثة يلتقي وزير النقل والمواصلات</t>
  </si>
  <si>
    <t>https://www.fm.gov.om/ar/23408/</t>
  </si>
  <si>
    <t>سلطنة عُمان تُدين الهجوم الذي استهدف سُياحًا في الهند</t>
  </si>
  <si>
    <t>https://www.fm.gov.om/ar/23412/</t>
  </si>
  <si>
    <t>وزير الخارجية ونظيره التركي يبحثان في اتصال هاتفي سبل تعزيز علاقات التعاون</t>
  </si>
  <si>
    <t>https://www.fm.gov.om/ar/23413/</t>
  </si>
  <si>
    <t>وزير الخارجية يستقبل السفير الكويتي المعتمد لدى سلطنة عُمان</t>
  </si>
  <si>
    <t>https://www.fm.gov.om/ar/23415/</t>
  </si>
  <si>
    <t>جلالة السُّلطان المعظّم يستقبل حاكم الشارقة</t>
  </si>
  <si>
    <t>https://www.fm.gov.om/ar/23419/</t>
  </si>
  <si>
    <t>الإمارات العربية المتحدة|جلالة السلطان هيثم</t>
  </si>
  <si>
    <t>الولايات المتحدة: سفير سلطنة عُمان يقدم نُسخة من أوراق اعتماده</t>
  </si>
  <si>
    <t>https://www.fm.gov.om/ar/23426/</t>
  </si>
  <si>
    <t>أهم مضامين البيان المشترك بين سلطنة عمان وروسيا الاتحادية</t>
  </si>
  <si>
    <t>https://www.fm.gov.om/ar/23428/</t>
  </si>
  <si>
    <t>عمان تشارك في الدورة السادسة للمنتدى الحكومي لمكافحة الاتجار بالأشخاص بالكويت</t>
  </si>
  <si>
    <t>https://www.fm.gov.om/ar/23432/</t>
  </si>
  <si>
    <t>الاتجار بالبشر|الكويت|اللجنة الوطنية لمكافحة الاتجار بالبشر</t>
  </si>
  <si>
    <t>جلالة السلطان المعظم يجري اتصالا هاتفيا برئيسة وزراء إيطاليا</t>
  </si>
  <si>
    <t>https://www.fm.gov.om/ar/23438/</t>
  </si>
  <si>
    <t>إيطاليا|جلالة السلطان هيثم</t>
  </si>
  <si>
    <t>ممثلو شركات سياحية روسية يتعرفون على المقومات السياحية والتراثية في سلطنة عُمان</t>
  </si>
  <si>
    <t>https://www.fm.gov.om/ar/23440/</t>
  </si>
  <si>
    <t>سلطنة عُمان تُعرب عن تعازيها ومواساتها في ضحايا الانفجار بإيران</t>
  </si>
  <si>
    <t>https://www.fm.gov.om/ar/23446/</t>
  </si>
  <si>
    <t>وزير الخارجية: المحادثات الأمريكية الإيرانية ستستمر الأسبوع المقبل مع اجتماع رفيع المستوى في الثالث من مايو</t>
  </si>
  <si>
    <t>https://www.fm.gov.om/ar/23447/</t>
  </si>
  <si>
    <t>سلطنة عُمان ترحّب بقرار استحداث منصب نائب رئيس لدولة فلسطين</t>
  </si>
  <si>
    <t>https://www.fm.gov.om/ar/23448/</t>
  </si>
  <si>
    <t>فلسطين|منظمة التحرير الفلسطينية</t>
  </si>
  <si>
    <t>جلالةُ السُّلطان المعظم يستقبل وزير خارجية المملكة المتحدة</t>
  </si>
  <si>
    <t>https://www.fm.gov.om/ar/23449/</t>
  </si>
  <si>
    <t>المملكة المتحدة|جلالة السلطان هيثم</t>
  </si>
  <si>
    <t>روما: سلطنة عُمان تشارك في مراسم جنازة البابا فرنسيس</t>
  </si>
  <si>
    <t>https://www.fm.gov.om/ar/23456/</t>
  </si>
  <si>
    <t>إيطاليا|الفاتيكان</t>
  </si>
  <si>
    <t>سلطنة عُمان وبريطانيا تبحثان تعزيز مجالات التعاون</t>
  </si>
  <si>
    <t>https://www.fm.gov.om/ar/23458/</t>
  </si>
  <si>
    <t>سلطنة عمان والاتحاد الأوروبي يبحثان تعزيز التعاون والتطورات الإقليمية</t>
  </si>
  <si>
    <t>https://www.fm.gov.om/ar/23463/</t>
  </si>
  <si>
    <t>الاتحاد الأوروبي</t>
  </si>
  <si>
    <t>وكيل وزارة الخارجية يلتقي مدير الوكالة السويسرية للتنمية</t>
  </si>
  <si>
    <t>https://www.fm.gov.om/ar/23465/</t>
  </si>
  <si>
    <t>وكيل الوزراة للشؤون الإدارية والمالية يستقبل السفير السوداني</t>
  </si>
  <si>
    <t>https://www.fm.gov.om/ar/23467/</t>
  </si>
  <si>
    <t>وزير الخارجية يعقد مع نظيره السعودي مباحثات ثنائية ويزوران منفذ الربع الخالي</t>
  </si>
  <si>
    <t>https://www.fm.gov.om/ar/23469/</t>
  </si>
  <si>
    <t>انطلاق فعاليات منتدى الاستثمار الدولي الأول "أدفانتج عُمان"</t>
  </si>
  <si>
    <t>https://www.fm.gov.om/ar/23475/</t>
  </si>
  <si>
    <t>معالي السيد وزير الخارجية يصطحب وزير الخارجية السعودي في جولة بالجبل الأخضر</t>
  </si>
  <si>
    <t>https://www.fm.gov.om/ar/23482/</t>
  </si>
  <si>
    <t>المجر: سفير سلطنة عُمان يلتقي وزير الدفاع</t>
  </si>
  <si>
    <t>https://www.fm.gov.om/ar/23487/</t>
  </si>
  <si>
    <t>وكيل الوزارة للشؤون السياسية يستقبل قائد عملية المهمة البحرية للاتحاد الأوروبي</t>
  </si>
  <si>
    <t>https://www.fm.gov.om/ar/23489/</t>
  </si>
  <si>
    <t>كينيا: سفيرة سلطنة عُمان تقوم بزيارة لمشروع "Tatu City" الاستثماري</t>
  </si>
  <si>
    <t>https://www.fm.gov.om/ar/23491/</t>
  </si>
  <si>
    <t>وزير الخارجية يتلقى اتصالًا هاتفيًّا من نظيره الباكستاني</t>
  </si>
  <si>
    <t>https://www.fm.gov.om/ar/23496/</t>
  </si>
  <si>
    <t>أسبانيا: سفير سلطنة عُمان يقدم أوراق اعتماده</t>
  </si>
  <si>
    <t>https://www.fm.gov.om/ar/24024/</t>
  </si>
  <si>
    <t>سلطنة عُمان تدين الحصار المفروض على قطاع غزة</t>
  </si>
  <si>
    <t>https://www.fm.gov.om/ar/24028/</t>
  </si>
  <si>
    <t>غزة</t>
  </si>
  <si>
    <t>اتفاقية لتنفيذ مشروع لإنتاج الملح الصناعي بتكلفة 13.4 مليون ريال عُماني</t>
  </si>
  <si>
    <t>https://www.fm.gov.om/ar/24030/</t>
  </si>
  <si>
    <t>في إطار الوساطة العُمانية.. تأجيل الاجتماع الأمريكي الإيراني المرتقب لأسباب لوجستية</t>
  </si>
  <si>
    <t>https://www.fm.gov.om/ar/24037/</t>
  </si>
  <si>
    <t>وزير الخارجية يبحث مع نظيره العراقي مجالات التعاون الثنائي</t>
  </si>
  <si>
    <t>https://www.fm.gov.om/ar/24038/</t>
  </si>
  <si>
    <t>ماليزيا: السفير العماني يبحث فرص التعاون التجاري والاستثماري</t>
  </si>
  <si>
    <t>https://www.fm.gov.om/ar/24042/</t>
  </si>
  <si>
    <t>جلالة السُّلطان يغادر البلاد متوجهًا إلى الجزائر</t>
  </si>
  <si>
    <t>https://www.fm.gov.om/ar/24044/</t>
  </si>
  <si>
    <t>الجزائر|جلالة السلطان هيثم</t>
  </si>
  <si>
    <t>جلالةُ السُّلطان المعظّم يصلُ إلى الجزائر</t>
  </si>
  <si>
    <t>https://www.fm.gov.om/ar/24052/</t>
  </si>
  <si>
    <t>جلالةُ السُّلطان المعظم والرئيسُ الجزائري يعقدان لقاءً بمقر جلالته</t>
  </si>
  <si>
    <t>https://www.fm.gov.om/ar/24064/</t>
  </si>
  <si>
    <t>تكريمًا لجلالتِه.. الرئيسُ الجزائريُّ يُقيم مأدبة عشاء رسميّة</t>
  </si>
  <si>
    <t>https://www.fm.gov.om/ar/24069/</t>
  </si>
  <si>
    <t>البيان العُماني الجزائري المشترك بمناسبة زيارة جلالة السلطان هيثم إلى الجزائر</t>
  </si>
  <si>
    <t>https://www.fm.gov.om/ar/24075/</t>
  </si>
  <si>
    <t>إيران|الجزائر|الولايات المتحدة|جامعة الدول العربية|جلالة السلطان هيثم|غزة</t>
  </si>
  <si>
    <t>جلالةُ السُّلطان المعظّم يزور مقام الشّهيد والمتحف الوطني للمجاهد بالجزائر</t>
  </si>
  <si>
    <t>https://www.fm.gov.om/ar/24077/</t>
  </si>
  <si>
    <t>مراسمُ استقبال رسميةٌ لجلالةِ السُّلطان المعظم بمقرّ رئاسة الجمهوريّة الجزائريّة</t>
  </si>
  <si>
    <t>https://www.fm.gov.om/ar/24087/</t>
  </si>
  <si>
    <t>جلالةُ السُّلطان المعظّم والرئيسُ الجزائري يعقدان لقاءً ثُنائيًّا وجلسة مباحثات رسميّة</t>
  </si>
  <si>
    <t>https://www.fm.gov.om/ar/24094/</t>
  </si>
  <si>
    <t>جلالةُ السُّلطان المعظّم والرئيسُ الجزائري يشهدان التّوقيع على عددٍ من مذكّرات التّفاهم والتّعاون والبرامج التنفيذيّة</t>
  </si>
  <si>
    <t>https://www.fm.gov.om/ar/24100/</t>
  </si>
  <si>
    <t>جلالةُ السُّلطان المعظّم يغادر الجزائر</t>
  </si>
  <si>
    <t>https://www.fm.gov.om/ar/24109/</t>
  </si>
  <si>
    <t>المملكة العربية السعودية: سعادة السيد نجيب البوسعيدي يقدّم نسخة من أوراق اعتماده سفيرًا لسلطنة عُمان</t>
  </si>
  <si>
    <t>https://www.fm.gov.om/ar/24122/</t>
  </si>
  <si>
    <t>زنجبار: القنصل العام يلتقي أمين عام وزارة السياحة والتراث</t>
  </si>
  <si>
    <t>https://www.fm.gov.om/ar/24124/</t>
  </si>
  <si>
    <t>زنجبار</t>
  </si>
  <si>
    <t>سلطنة عُمان والاتحاد الأوروبي يناقشان سُبل تطوير مجالات التعاون</t>
  </si>
  <si>
    <t>https://www.fm.gov.om/ar/24129/</t>
  </si>
  <si>
    <t>سلطنة عُمان تعلن التوصل إلى اتفاق لوقف إطلاق النار بين واشنطن وصنعاء يضمن حرية الملاحة في البحر الأحمر</t>
  </si>
  <si>
    <t>https://www.fm.gov.om/ar/24131/</t>
  </si>
  <si>
    <t>الولايات المتحدة|اليمن</t>
  </si>
  <si>
    <t>مجموعة إذكاء تستثمر في تكنولوجيا أشباه الموصلات</t>
  </si>
  <si>
    <t>https://www.fm.gov.om/ar/24132/</t>
  </si>
  <si>
    <t>وزير الخارجية يشارك في الاجتماع الوزاري الاستثنائي الـ47 لمجلس التعاون الخليجي</t>
  </si>
  <si>
    <t>https://www.fm.gov.om/ar/24137/</t>
  </si>
  <si>
    <t>العراق|الكويت|مجلس التعاون لدول الخليج العربية</t>
  </si>
  <si>
    <t>وزير الخارجية ونظيره التركي يستعرضان في اتصال هاتفيّ العلاقات الثنائية</t>
  </si>
  <si>
    <t>https://www.fm.gov.om/ar/24139/</t>
  </si>
  <si>
    <t>سلطنة عُمان تدعو إلى احتواء التصعيد بين الهند وباكستان</t>
  </si>
  <si>
    <t>https://www.fm.gov.om/ar/24141/</t>
  </si>
  <si>
    <t>الهند|باكستان</t>
  </si>
  <si>
    <t>باكستان: سفير سلطنة عُمان يلتقي رئيس هيئة الأركان للقوات البحرية</t>
  </si>
  <si>
    <t>https://www.fm.gov.om/ar/24142/</t>
  </si>
  <si>
    <t>سلطنة عُمان والجمهورية اليمنية تعقدان جلسة المشاورات السياسية</t>
  </si>
  <si>
    <t>https://www.fm.gov.om/ar/24144/</t>
  </si>
  <si>
    <t>وزير الخارجية يتلقى اتصالا هاتفيا من نظيره السعودي</t>
  </si>
  <si>
    <t>https://www.fm.gov.om/ar/24149/</t>
  </si>
  <si>
    <t>موريتانيا: رئيس البعثة يستقبل رئيس فريق الصداقة البرلمانية الموريتانية العمانية</t>
  </si>
  <si>
    <t>https://www.fm.gov.om/ar/24151/</t>
  </si>
  <si>
    <t>سلطنة عُمان وجنوب أفريقيا تبحثان التعاون الثنائي</t>
  </si>
  <si>
    <t>https://www.fm.gov.om/ar/24153/</t>
  </si>
  <si>
    <t>حلقة عمل تُناقش التقرير الوطني الرابع للاستعراض الدوري الشامل لحقوق الإنسان</t>
  </si>
  <si>
    <t>https://www.fm.gov.om/ar/24157/</t>
  </si>
  <si>
    <t>جلالةُ السُّلطان المعظم يهنّئ بابا الفاتيكان المنتخب ليو الرابع عشر</t>
  </si>
  <si>
    <t>https://www.fm.gov.om/ar/24161/</t>
  </si>
  <si>
    <t>الفاتيكان</t>
  </si>
  <si>
    <t>الولايات المتحدة: سفير سلطنة عُمان يبحث تعزيز التعاون الثنائي مع وزارة الخارجية الأمريكية</t>
  </si>
  <si>
    <t>https://www.fm.gov.om/ar/24163/</t>
  </si>
  <si>
    <t>روسيا: سلطنة عُمان تشارك في احتفالات روسيا بالذكرى الـ80 لعيد النصر</t>
  </si>
  <si>
    <t>https://www.fm.gov.om/ar/24165/</t>
  </si>
  <si>
    <t>البحرين: ملكُ البحرين يستقبل وزير المالية</t>
  </si>
  <si>
    <t>https://www.fm.gov.om/ar/24170/</t>
  </si>
  <si>
    <t>الجولة الـ 4 من المحادثات الإيرانية الأمريكية ستُعقد الأحد بمسقط</t>
  </si>
  <si>
    <t>https://www.fm.gov.om/ar/24172/</t>
  </si>
  <si>
    <t>سلطنة عُمان ترحّب باتفاق وقف إطلاق النار بين باكستان والهند</t>
  </si>
  <si>
    <t>https://www.fm.gov.om/ar/24174/</t>
  </si>
  <si>
    <t>جلالةُ السُّلطان المُعظّم يتلقّى رسالة خطيّة من خادم الحرمين الشريفين</t>
  </si>
  <si>
    <t>https://www.fm.gov.om/ar/24175/</t>
  </si>
  <si>
    <t>نيويورك: سلطنة عُمان تؤكد التزامها بحماية حقوق كبار السن</t>
  </si>
  <si>
    <t>https://www.fm.gov.om/ar/24177/</t>
  </si>
  <si>
    <t>بحثُ فرص التعاون المشترك بين سلطنة عُمان وهونج كونج</t>
  </si>
  <si>
    <t>https://www.fm.gov.om/ar/24179/</t>
  </si>
  <si>
    <t>فلسطين: رئيس البعثة يستقبل رئيس تحرير جريدة القدس</t>
  </si>
  <si>
    <t>https://www.fm.gov.om/ar/24185/</t>
  </si>
  <si>
    <t>وزير الخارجية: المحادثات بين إيران وأمريكا تعكس رغبة مشتركة في التوصّل إلى اتفاق مُشرّف</t>
  </si>
  <si>
    <t>https://www.fm.gov.om/ar/24187/</t>
  </si>
  <si>
    <t>جلالةُ السُّلطان يتلقّى اتصالًا هاتفيًا من الأمين العام للأمم المتحدة</t>
  </si>
  <si>
    <t>https://www.fm.gov.om/ar/24188/</t>
  </si>
  <si>
    <t>الأمم المتحدة|جلالة السلطان هيثم</t>
  </si>
  <si>
    <t>تنويه بشأن اتفاقية الإعفاء المتبادل من التأشيرات مع روسيا الاتحادية</t>
  </si>
  <si>
    <t>https://www.fm.gov.om/ar/24189/</t>
  </si>
  <si>
    <t>وكيل وزارة الخارجية يستقبل وفد المعهد الأوروبي للسلام</t>
  </si>
  <si>
    <t>https://www.fm.gov.om/ar/24190/</t>
  </si>
  <si>
    <t>سلطنةُ عُمان ترحّب بإعلان الرئيس الأمريكي عن رفع العقوبات عن سوريا</t>
  </si>
  <si>
    <t>https://www.fm.gov.om/ar/24192/</t>
  </si>
  <si>
    <t>المملكة العربية السعودية|الولايات المتحدة|سوريا</t>
  </si>
  <si>
    <t>توقيع مذكرة تعاون بين سلطنة عمان واليابان في مجال البيئة</t>
  </si>
  <si>
    <t>https://www.fm.gov.om/ar/24193/</t>
  </si>
  <si>
    <t>أوزبكستان: انطلاق التدريب المشترك للدبلوماسيين الجدد بين عمان وأوزبكستان</t>
  </si>
  <si>
    <t>https://www.fm.gov.om/ar/24197/</t>
  </si>
  <si>
    <t>نيابةً عن جلالتِه .. سُموّ السّيد أسعد يترأس وفد سلطنة عُمان في القمّة الخليجية - الأمريكيّة في الرياض</t>
  </si>
  <si>
    <t>https://www.fm.gov.om/ar/24203/</t>
  </si>
  <si>
    <t>المملكة العربية السعودية|الولايات المتحدة|مجلس التعاون لدول الخليج العربية</t>
  </si>
  <si>
    <t>كلمة سلطنة عُمان في القمّة الخليجية-الأمريكيّة بالرياض</t>
  </si>
  <si>
    <t>https://www.fm.gov.om/ar/24207/</t>
  </si>
  <si>
    <t>نيويورك: سلطنة عمان تؤكد التزامها الراسخ بحماية الأطفال</t>
  </si>
  <si>
    <t>https://www.fm.gov.om/ar/24209/</t>
  </si>
  <si>
    <t>سفير سلطنة عُمان يقدّم أوراق اعتماده لملك المغرب</t>
  </si>
  <si>
    <t>https://www.fm.gov.om/ar/24213/</t>
  </si>
  <si>
    <t>افتتاح مكتب تجاري عُماني في الولايات المتحدة الأمريكية</t>
  </si>
  <si>
    <t>https://www.fm.gov.om/ar/24217/</t>
  </si>
  <si>
    <t>نيويورك: سلطنة عمان وجمهورية ناورو توقعان على بيان إقامة العلاقات الدبلوماسية</t>
  </si>
  <si>
    <t>https://www.fm.gov.om/ar/24221/</t>
  </si>
  <si>
    <t>ناورو</t>
  </si>
  <si>
    <t>سُموّ السّيد شهاب يترأس وفد سلطنة عُمان في القمّة العربية ببغداد</t>
  </si>
  <si>
    <t>https://www.fm.gov.om/ar/24223/</t>
  </si>
  <si>
    <t>العراق|جامعة الدول العربية|جلالة السلطان هيثم</t>
  </si>
  <si>
    <t>وزيرُ الخارجية يبحث مع نائب رئيس دولة فلسطين تطوُّرات القضية الفلسطينية</t>
  </si>
  <si>
    <t>https://www.fm.gov.om/ar/24229/</t>
  </si>
  <si>
    <t>سلطنة عُمان تستعرض دبلوماسيتها الاقتصادية في الطاولة المستديرة الـ13</t>
  </si>
  <si>
    <t>https://www.fm.gov.om/ar/24233/</t>
  </si>
  <si>
    <t>البيان الختامي لأعمال القمة العربية الـ 34 يؤكد رفضه تهجير الشعب الفلسطيني</t>
  </si>
  <si>
    <t>https://www.fm.gov.om/ar/24237/</t>
  </si>
  <si>
    <t>العراق|جامعة الدول العربية|فلسطين</t>
  </si>
  <si>
    <t>وكيل وزارة الخارجية للشؤون السياسية يستقبل وفدًا من الكلية الملكية البريطانية للدراسات الدفاعية</t>
  </si>
  <si>
    <t>https://www.fm.gov.om/ar/24239/</t>
  </si>
  <si>
    <t>وزير الخارجية يؤكد على أهمية الحوار باعتباره أداة أساسية لمعالجة التحدّيات</t>
  </si>
  <si>
    <t>https://www.fm.gov.om/ar/24241/</t>
  </si>
  <si>
    <t>إيران|الولايات المتحدة|غزة|فلسطين</t>
  </si>
  <si>
    <t>الرئيس الإيراني يستقبل معالي السيد وزير الخارجية</t>
  </si>
  <si>
    <t>https://www.fm.gov.om/ar/24246/</t>
  </si>
  <si>
    <t>معالي السيد وزير الخارجية يعقد محادثات مغلقة مع نظيره الإيراني</t>
  </si>
  <si>
    <t>https://www.fm.gov.om/ar/24248/</t>
  </si>
  <si>
    <t>اجتماع ثلاثي في طهران بين عُمان وقطر وإيران يبحث مسار المحادثات الأمريكية الإيرانية</t>
  </si>
  <si>
    <t>https://www.fm.gov.om/ar/24250/</t>
  </si>
  <si>
    <t>إيران|الولايات المتحدة|قطر</t>
  </si>
  <si>
    <t>سوريا: السفير يستقبل مدير مكتب الأمم المتحدة للاجراءات المتعلقة بالألغام</t>
  </si>
  <si>
    <t>https://www.fm.gov.om/ar/24252/</t>
  </si>
  <si>
    <t>الأمم المتحدة|سوريا</t>
  </si>
  <si>
    <t>المغرب: السفير يحضر افتتاح الدورة 28 لمهرجان فاس للموسيقى</t>
  </si>
  <si>
    <t>https://www.fm.gov.om/ar/24254/</t>
  </si>
  <si>
    <t>الهند: غرفة تجارة وصناعة عمان تشارك في معرض الامتياز التجاري</t>
  </si>
  <si>
    <t>https://www.fm.gov.om/ar/24258/</t>
  </si>
  <si>
    <t>سلطنة عُمان تُشارك في مراسم تنصيب بابا الفاتيكان</t>
  </si>
  <si>
    <t>https://www.fm.gov.om/ar/24264/</t>
  </si>
  <si>
    <t>إيطاليا|الفاتيكان|جلالة السلطان هيثم</t>
  </si>
  <si>
    <t>رئيس بيلاروس يستقبل سُموّ السّيد ذي يزن بن هيثم</t>
  </si>
  <si>
    <t>https://www.fm.gov.om/ar/24266/</t>
  </si>
  <si>
    <t>سلطنة عُمان وبيلاروس توقّعان اتفاقية إنشاء لجنة مشتركة</t>
  </si>
  <si>
    <t>https://www.fm.gov.om/ar/24268/</t>
  </si>
  <si>
    <t>جلالة السُّلطان يصدر مرسومًا سلطانيًّا</t>
  </si>
  <si>
    <t>https://www.fm.gov.om/ar/24273/</t>
  </si>
  <si>
    <t>بنجلاديش|جلالة السلطان هيثم</t>
  </si>
  <si>
    <t>" إعلانُ بغداد" يُشيدُ بدور سلطنة عُمان في دعم الجهود الإقليمية والدوليّة لترسيخ الأمن والاستقرار في المنطقة</t>
  </si>
  <si>
    <t>https://www.fm.gov.om/ar/24274/</t>
  </si>
  <si>
    <t>العراق|مجلس التعاون لدول الخليج العربية</t>
  </si>
  <si>
    <t>سلطنة عُمان تُعرب عن تضامنها وتعازيها لمصر في ضحايا حادث سقوط طائرة عسكرية</t>
  </si>
  <si>
    <t>https://www.fm.gov.om/ar/24276/</t>
  </si>
  <si>
    <t>إطلاق خدمة التصديق الالكتروني في المملكة المتحدة وفرنسا وبلجيكا اعتبارا من 22 مايو</t>
  </si>
  <si>
    <t>https://www.fm.gov.om/ar/24277/</t>
  </si>
  <si>
    <t>المملكة المتحدة|بلجيكا|رؤية عمان 2040|فرنسا</t>
  </si>
  <si>
    <t>المغرب: عمان تشارك في اجتماع التحالف الدولي لتنفيذ حل الدولتين</t>
  </si>
  <si>
    <t>https://www.fm.gov.om/ar/24278/</t>
  </si>
  <si>
    <t>كوريا الجنوبية: سفارة سلطنة عُمان تنظم فعالية لزراعة شجرة اللبان وزهور رمزية</t>
  </si>
  <si>
    <t>https://www.fm.gov.om/ar/24282/</t>
  </si>
  <si>
    <t>جلالة السلطان يتلقى رسالة خطية من فخامة رئيس جمهورية القمر المتحدة</t>
  </si>
  <si>
    <t>https://www.fm.gov.om/ar/24287/</t>
  </si>
  <si>
    <t>جلالة السلطان هيثم|⁧‫جمهورية القمر المتحدة</t>
  </si>
  <si>
    <t>سلطنة عُمان تشارك في اجتماع الدورة العشرين لمنتدى التعاون العربي – الصيني</t>
  </si>
  <si>
    <t>https://www.fm.gov.om/ar/24291/</t>
  </si>
  <si>
    <t>الصين|جامعة الدول العربية|فلسطين|مصر</t>
  </si>
  <si>
    <t>سلطنة عُمان تعلن عن موعد الجولة القادمة من المحادثات الإيرانية الأمريكية</t>
  </si>
  <si>
    <t>https://www.fm.gov.om/ar/24295/</t>
  </si>
  <si>
    <t>الجزائر: وزير الطاقة يبحث فرص الاستثمار والتعاون مع سلطنة عُمان</t>
  </si>
  <si>
    <t>https://www.fm.gov.om/ar/24297/</t>
  </si>
  <si>
    <t>نيويورك: سلطنة عُمان تؤكد على دعم أمن وسلامة الملاحة البحرية الإقليمية والدولية</t>
  </si>
  <si>
    <t>https://www.fm.gov.om/ar/24301/</t>
  </si>
  <si>
    <t>الأمم المتحدة|الولايات المتحدة</t>
  </si>
  <si>
    <t>منتدى الاستثمار العُماني الياباني يستعرض فرص التعاون وتعزيز الشراكة</t>
  </si>
  <si>
    <t>https://www.fm.gov.om/ar/24303/</t>
  </si>
  <si>
    <t>سلطنة عُمان تُشارك في الاجتماع الوزاري الرابع والعشرين واجتماع كبار المسؤولين لرابطة الدول المطلة على المحيط الهندي (IORA)</t>
  </si>
  <si>
    <t>https://www.fm.gov.om/ar/24309/</t>
  </si>
  <si>
    <t>العراق: عُمان تشارك في المؤتمر الرابع للإعلام العربي</t>
  </si>
  <si>
    <t>https://www.fm.gov.om/ar/24311/</t>
  </si>
  <si>
    <t>الأردن: السفير يستقبل مدير المعهد العربي لدراسات الأمن</t>
  </si>
  <si>
    <t>https://www.fm.gov.om/ar/24315/</t>
  </si>
  <si>
    <t>واشنطن: السفير يلتقي عضو مجلس الشيوخ ليندسي غراهام</t>
  </si>
  <si>
    <t>https://www.fm.gov.om/ar/24317/</t>
  </si>
  <si>
    <t>ختام الجولة الخامسة من المحادثات الإيرانية الأمريكية بروما</t>
  </si>
  <si>
    <t>https://www.fm.gov.om/ar/24319/</t>
  </si>
  <si>
    <t>سنغافورة: سلطنة عُمان تشارك في مراسم أداء اليمين الدستورية للحكومة السنغافورية الجديدة</t>
  </si>
  <si>
    <t>https://www.fm.gov.om/ar/24321/</t>
  </si>
  <si>
    <t>كوريا الجنوبية: السفارة تروّج لمقوّمات سلطنة عُمان السياحية في ملتقى بسول</t>
  </si>
  <si>
    <t>https://www.fm.gov.om/ar/24325/</t>
  </si>
  <si>
    <t>وكيل الوزارة للشؤون الإدارية والمالية يتسلّم نسخة من أوراق اعتماد سفير نيوزيلندا</t>
  </si>
  <si>
    <t>https://www.fm.gov.om/ar/24331/</t>
  </si>
  <si>
    <t>نيوزيلندا</t>
  </si>
  <si>
    <t>سلطنة عُمان.. دعم متواصل وحثيث لمسيرة مجلس التعاون الخليجي على مدى 4 عقود</t>
  </si>
  <si>
    <t>https://www.fm.gov.om/ar/24333/</t>
  </si>
  <si>
    <t>مجلس التعاون يحقق تطورات كبيرة كمنظومة لها مكانة عالمية بين التكتلات العالمية</t>
  </si>
  <si>
    <t>https://www.fm.gov.om/ar/24339/</t>
  </si>
  <si>
    <t>رئيس الجمهورية الإسلامية الإيرانية يقوم بزيارة رسمية لسلطنة عُمان الثلاثاء</t>
  </si>
  <si>
    <t>https://www.fm.gov.om/ar/24343/</t>
  </si>
  <si>
    <t>جلالة السلطان المعظم يستقبل ولي عهد دبي نائب رئيس الوزراء ووزير الدفاع بدولة الإمارات</t>
  </si>
  <si>
    <t>https://www.fm.gov.om/ar/24345/</t>
  </si>
  <si>
    <t>السعودية: وزير الدولة للشؤون الخارجية يستقبل سفير سلطنة عمان</t>
  </si>
  <si>
    <t>https://www.fm.gov.om/ar/24351/</t>
  </si>
  <si>
    <t>سلطنة عُمان تشارك في الاجتماع الوزاري بين دول مجلس التعاون ورابطة دول الآسيان بماليزيا</t>
  </si>
  <si>
    <t>https://www.fm.gov.om/ar/24353/</t>
  </si>
  <si>
    <t>الآسيان|ماليزيا|مجلس التعاون لدول الخليج العربية</t>
  </si>
  <si>
    <t>كلمة صاحب السمو السيد أسعد بن طارق آل سعيد في قمتي مجلس التعاون لدول الخليج العربية ورابطة دول جنوب شرق آسيا (آسيان)، وقمة رابطة دول جنوب شرق آسيا والصين، المنعقدتين في كوالالمبور</t>
  </si>
  <si>
    <t>https://www.fm.gov.om/ar/24358/</t>
  </si>
  <si>
    <t>مصر: توقيع اتفاقية استثمار صناعي بين شركتين عُمانية ومصرية</t>
  </si>
  <si>
    <t>https://www.fm.gov.om/ar/24360/</t>
  </si>
  <si>
    <t>إريتريا: سلطنة عمان وإريتريا تستعرضان علاقاتهما وتبحثان فرص التعاون المشترك.</t>
  </si>
  <si>
    <t>https://www.fm.gov.om/ar/24364/</t>
  </si>
  <si>
    <t>سمو السيد أسعد يترأس وفد سلطنة عُمان في قمة دول مجلس التعاون ودول رابطة الآسيان</t>
  </si>
  <si>
    <t>https://www.fm.gov.om/ar/24366/</t>
  </si>
  <si>
    <t>إعلان مشترك حول التعاون الاقتصادي بين رابطة الآسيان ومجلس التعاون</t>
  </si>
  <si>
    <t>https://www.fm.gov.om/ar/24371/</t>
  </si>
  <si>
    <t>فخامة الرئيس الإيراني يصل البلاد</t>
  </si>
  <si>
    <t>https://www.fm.gov.om/ar/24372/</t>
  </si>
  <si>
    <t>مراسم استقبال رسميّة تكريمًا لرئيس الجمهورية الإسلامية الإيرانية بقصر العلم العامر</t>
  </si>
  <si>
    <t>https://www.fm.gov.om/ar/24377/</t>
  </si>
  <si>
    <t>جلالة السُّلطان المعظّم والرئيس الإيراني يعقدان جلسة مباحثات رسميّة</t>
  </si>
  <si>
    <t>https://www.fm.gov.om/ar/24387/</t>
  </si>
  <si>
    <t>إيران|جلالة السلطان هيثم</t>
  </si>
  <si>
    <t>جلالة السُّلطان المعظّم والرئيس الإيراني يشهدان التوقيع على عددٍ من الاتفاقيات ومذكرات التفاهم</t>
  </si>
  <si>
    <t>https://www.fm.gov.om/ar/24393/</t>
  </si>
  <si>
    <t>جلالة السُّلطان المعظم يُقيم مأدبة عشاء رسميّة بضيافة قصر العلم العامر تكريمًا للرئيس الإيراني</t>
  </si>
  <si>
    <t>https://www.fm.gov.om/ar/24404/</t>
  </si>
  <si>
    <t>وزير الخارجية: العلاقات العُمانية الإيرانية قائمة على الاحترام والثقة والتعاون الإيجابي</t>
  </si>
  <si>
    <t>https://www.fm.gov.om/ar/24410/</t>
  </si>
  <si>
    <t>العراق: جلالة السُّلطان المُعظّم يبعث رسالة خطيّة للرئيس العراقي</t>
  </si>
  <si>
    <t>https://www.fm.gov.om/ar/24411/</t>
  </si>
  <si>
    <t>إصدار طابع بريدي مشترك بين سلطنة عُمان والجمهورية الإسلامية الإيرانية</t>
  </si>
  <si>
    <t>https://www.fm.gov.om/ar/24415/</t>
  </si>
  <si>
    <t>فخامة الرئيس الإيراني يستقبل معالي السيد وزير الخارجية</t>
  </si>
  <si>
    <t>https://www.fm.gov.om/ar/24420/</t>
  </si>
  <si>
    <t>فخامة الرئيس الإيراني يلتقي أصحاب وصاحبات الأعمال في البلدين</t>
  </si>
  <si>
    <t>https://www.fm.gov.om/ar/24424/</t>
  </si>
  <si>
    <t>البيان العُماني الإيراني المشترك</t>
  </si>
  <si>
    <t>https://www.fm.gov.om/ar/24430/</t>
  </si>
  <si>
    <t>إيران|جلالة السلطان هيثم|غزة|فلسطين</t>
  </si>
  <si>
    <t>جلالة السُّلطان يُقيم مأدبة غداء خاصّة ويودّع الرئيس الإيراني بقصر العلم العامر</t>
  </si>
  <si>
    <t>https://www.fm.gov.om/ar/24431/</t>
  </si>
  <si>
    <t>الرئيس الإيراني يُغادر سلطنة عُمان</t>
  </si>
  <si>
    <t>https://www.fm.gov.om/ar/24437/</t>
  </si>
  <si>
    <t>وزير الخارجية يستقبل نائب الأمين العام للشؤون السياسية بجهاز العمل الخارجي بالاتحاد الأوروبي</t>
  </si>
  <si>
    <t>https://www.fm.gov.om/ar/24442/</t>
  </si>
  <si>
    <t>السعودية: سلطنة عمان تشارك في حفل توقيع الميثاق العالمي للمياه</t>
  </si>
  <si>
    <t>https://www.fm.gov.om/ar/24444/</t>
  </si>
  <si>
    <t>وزير الخارجية ونظيره التونسي يبحثان في اتصال هاتفيّ علاقات التعاون الثنائي</t>
  </si>
  <si>
    <t>https://www.fm.gov.om/ar/24448/</t>
  </si>
  <si>
    <t>فلسطين: القائم بالأعمال يحضر العرض الختامي لطلاب الكمنجاتي</t>
  </si>
  <si>
    <t>https://www.fm.gov.om/ar/24450/</t>
  </si>
  <si>
    <t>الفلبين: سفارة سلطنة عمان تقيم فعالية ثقافية</t>
  </si>
  <si>
    <t>https://www.fm.gov.om/ar/24454/</t>
  </si>
  <si>
    <t>اليابان: سفارة سلطنة عُمان تستضيف فعالية لقراءة رواية "تغريبة القافر" باللغة اليابانية</t>
  </si>
  <si>
    <t>https://www.fm.gov.om/ar/25740/</t>
  </si>
  <si>
    <t>قريبًا.. الإعلان عن أول مشروع لتخزين الطاقة المتجددة في سلطنة عُمان</t>
  </si>
  <si>
    <t>https://www.fm.gov.om/ar/25742/</t>
  </si>
  <si>
    <t>وزير الخارجية يتسلم نسخة من أوراق اعتماد سفير دولة الإمارات العربية المتحدة</t>
  </si>
  <si>
    <t>https://www.fm.gov.om/ar/25744/</t>
  </si>
  <si>
    <t>وزير الخارجية يتسلم نسخة من أوراق اعتماد سفير السنغال</t>
  </si>
  <si>
    <t>https://www.fm.gov.om/ar/25746/</t>
  </si>
  <si>
    <t>السنغال</t>
  </si>
  <si>
    <t>وزير الخارجية يترأس وفد سلطنة عُمان في الدورة 164 للمجلس الوزاري لمجلس التعاون الخليجي</t>
  </si>
  <si>
    <t>https://www.fm.gov.om/ar/25747/</t>
  </si>
  <si>
    <t>الكويت|مجلس التعاون لدول الخليج العربية</t>
  </si>
  <si>
    <t>سلطنة عُمان والولايات المتحدة المكسيكية تحتفلان بمرور 50 عامًا على إقامة العلاقات الدبلوماسية</t>
  </si>
  <si>
    <t>https://www.fm.gov.om/ar/25749/</t>
  </si>
  <si>
    <t>المكسيك</t>
  </si>
  <si>
    <t>جنيف: سلطنة عُمان تشارك في مؤتمر العمل الدولي</t>
  </si>
  <si>
    <t>https://www.fm.gov.om/ar/25751/</t>
  </si>
  <si>
    <t>فلسطين|مجلس التعاون لدول الخليج العربية</t>
  </si>
  <si>
    <t>سلطنة عُمان ودولة قطر تبحثان سبل تعزيز التعاون المشترك</t>
  </si>
  <si>
    <t>https://www.fm.gov.om/ar/25753/</t>
  </si>
  <si>
    <t>وكيل وزارة الخارجية للشؤون السياسية يلتقي سفيرة مملكة هولندا لدى اليمن</t>
  </si>
  <si>
    <t>https://www.fm.gov.om/ar/25754/</t>
  </si>
  <si>
    <t>سلطنة عُمان ترحّب بانتخاب مملكة البحرين عضوًا غير دائم في مجلس الأمن الدولي</t>
  </si>
  <si>
    <t>https://www.fm.gov.om/ar/25755/</t>
  </si>
  <si>
    <t>اجتماع تحضيري للجنة العُمانية المصرية المشتركة تمهيدًا للدورة الوزارية السادسة عشرة</t>
  </si>
  <si>
    <t>https://www.fm.gov.om/ar/25756/</t>
  </si>
  <si>
    <t>سلطنة عُمان تُهدي منظمة التجارة لوحة جدارية تذكارية تخليدًا لزيارة سمو السيد بلعرب</t>
  </si>
  <si>
    <t>https://www.fm.gov.om/ar/25757/</t>
  </si>
  <si>
    <t>سفير سلطنة عُمان يُقدم أوراق اعتماده لأمير موناكو</t>
  </si>
  <si>
    <t>https://www.fm.gov.om/ar/25758/</t>
  </si>
  <si>
    <t>موناكو</t>
  </si>
  <si>
    <t>موناكو: سفير سلطنة عُمان يلتقي بوزيرة العلاقات الخارجية والتعاون</t>
  </si>
  <si>
    <t>https://www.fm.gov.om/ar/25760/</t>
  </si>
  <si>
    <t>إندونيسيا: سفير سلطنة عُمان يلتقي وزير الخارجية</t>
  </si>
  <si>
    <t>https://www.fm.gov.om/ar/25761/</t>
  </si>
  <si>
    <t>إندونيسيا</t>
  </si>
  <si>
    <t>بعثةُ صندوق النقد الدولي تختم زيارتها لسلطنة عُمان</t>
  </si>
  <si>
    <t>https://www.fm.gov.om/ar/25762/</t>
  </si>
  <si>
    <t>إيطاليا: السفينة "شباب عُمان الثانية" ترسو في ميناء شيفتافيكيا الإيطالي ضمن رحلتها الدولية "أمجاد البحار 2025"</t>
  </si>
  <si>
    <t>https://www.fm.gov.om/ar/25764/</t>
  </si>
  <si>
    <t>روسيا: السفير يستقبل الرئيس التنفيذي لشركة MAER</t>
  </si>
  <si>
    <t>https://www.fm.gov.om/ar/25766/</t>
  </si>
  <si>
    <t>الكويت: عمان تقدم عروضا ترويجية لموسم خريف ظفار</t>
  </si>
  <si>
    <t>https://www.fm.gov.om/ar/25767/</t>
  </si>
  <si>
    <t>المملكة المتحدة: جناح سلطنة عمان يفوز بجائزة أفضل تصميم فني</t>
  </si>
  <si>
    <t>https://www.fm.gov.om/ar/25769/</t>
  </si>
  <si>
    <t>المجر: السفير يلتقي مسؤولي شركة متخصصة في حماية البيئة</t>
  </si>
  <si>
    <t>https://www.fm.gov.om/ar/25771/</t>
  </si>
  <si>
    <t>إيراداتُ الفنادق (3 - 5) نجوم بسلطنة عُمان تتجاوز 109 ملايين ريال عُماني</t>
  </si>
  <si>
    <t>https://www.fm.gov.om/ar/25772/</t>
  </si>
  <si>
    <t>نيويورك: سلطنة عُمان تشارك في جلسة لليونيسف</t>
  </si>
  <si>
    <t>https://www.fm.gov.om/ar/25773/</t>
  </si>
  <si>
    <t>الأمم المتحدة|غزة</t>
  </si>
  <si>
    <t>سلطنة عُمان تستضيف الجولة السادسة من المحادثات غير المباشرة بين الولايات المتحدة وإيران</t>
  </si>
  <si>
    <t>https://www.fm.gov.om/ar/25775/</t>
  </si>
  <si>
    <t>وزارة الخارجية تعزي في ضحايا حادث الطائرة الهندية</t>
  </si>
  <si>
    <t>https://www.fm.gov.om/ar/25776/</t>
  </si>
  <si>
    <t>سلطنة عُمان تُدين العدوان الإسرائيلي على إيران وتُؤكد أنه انتهاك جسيم للقانون الدولي وتهديد خطير للأمن الإقليمي والدولي</t>
  </si>
  <si>
    <t>https://www.fm.gov.om/ar/25777/</t>
  </si>
  <si>
    <t>وزارة الخارجية تُحذّر المواطنين في المناطق المتوترة وتدعو إلى توخي الحيطة وتأجيل السفر</t>
  </si>
  <si>
    <t>https://www.fm.gov.om/ar/25778/</t>
  </si>
  <si>
    <t>اتصالاتٌ مكثّفةٌ بين وزير الخارجية نظرائه في الدول الشقيقة والصديقة</t>
  </si>
  <si>
    <t>https://www.fm.gov.om/ar/25779/</t>
  </si>
  <si>
    <t>في ضوء التطورات الجارية وزارة الخارجية تهيب بالمواطنين التواصل مع ممثليها</t>
  </si>
  <si>
    <t>https://www.fm.gov.om/ar/25780/</t>
  </si>
  <si>
    <t>معالي وزير الخارجية: المحادثات الإيرانية الأمريكية المقررة في مسقط لن تُعقد</t>
  </si>
  <si>
    <t>https://www.fm.gov.om/ar/25781/</t>
  </si>
  <si>
    <t>وزير الخارجية يؤكد أهمية تكثيف الضغوط الدبلوماسية لوقف العدوان الإسرائيلي</t>
  </si>
  <si>
    <t>https://www.fm.gov.om/ar/25782/</t>
  </si>
  <si>
    <t>وزارة الخارجية تعلن نقاط التواصل في مدينة شيراز وبندر عباس لتأمين عودة العمانيين من إيران</t>
  </si>
  <si>
    <t>https://www.fm.gov.om/ar/25783/</t>
  </si>
  <si>
    <t>جلالة السلطان المعظم يتلقى اتصالا هاتفيا من الرئيس التركي</t>
  </si>
  <si>
    <t>https://www.fm.gov.om/ar/25784/</t>
  </si>
  <si>
    <t>جلالة السلطان المعظم يتلقى اتصالا هاتفيا من المستشار الألماني</t>
  </si>
  <si>
    <t>https://www.fm.gov.om/ar/25785/</t>
  </si>
  <si>
    <t>وزير الخارجية يبحث مع نظيره الألماني تطورات الأوضاع في المنطقة</t>
  </si>
  <si>
    <t>https://www.fm.gov.om/ar/25786/</t>
  </si>
  <si>
    <t>ألمانيا|إيران|اليمن|غزة</t>
  </si>
  <si>
    <t>سلطنة عُمان تشهد نشاطًا دبلوماسيًّا مكثفًا لوقف التصعيد الإقليمي</t>
  </si>
  <si>
    <t>https://www.fm.gov.om/ar/25788/</t>
  </si>
  <si>
    <t>ألمانيا|إيران|غزة</t>
  </si>
  <si>
    <t>جلالةُ السُّلطان المعظّم يُجرِي اتصالًا هاتفيًّا مع الرئيس الإيراني</t>
  </si>
  <si>
    <t>https://www.fm.gov.om/ar/25789/</t>
  </si>
  <si>
    <t>أوزبكستان: انعقاد اجتماعات الدورة الخامسة للجنة العمانية الأوزبكية</t>
  </si>
  <si>
    <t>https://www.fm.gov.om/ar/25790/</t>
  </si>
  <si>
    <t>جنيف: سلطنة عمان تشارك في اجتماعات منظمة العمل الدولية</t>
  </si>
  <si>
    <t>https://www.fm.gov.om/ar/25792/</t>
  </si>
  <si>
    <t>بروناي: رئيس البعثة تلتقي السفيرة المتجولة بوزارة الخارجية</t>
  </si>
  <si>
    <t>https://www.fm.gov.om/ar/25793/</t>
  </si>
  <si>
    <t>عودة عدد من المواطنين من الجمهورية الإسلامية الإيرانية إلى سلطنة عُمان</t>
  </si>
  <si>
    <t>https://www.fm.gov.om/ar/25794/</t>
  </si>
  <si>
    <t>الصادرات الصناعية العُمانية إلى السعودية ترتفع بنسبة 23.8 بالمائة</t>
  </si>
  <si>
    <t>https://www.fm.gov.om/ar/25796/</t>
  </si>
  <si>
    <t>سلطنة عُمان تُكثّف دبلوماسيتها لنزع فتيل التصعيد الإقليمي وتعزيز الاستقرار الدولي</t>
  </si>
  <si>
    <t>https://www.fm.gov.om/ar/25798/</t>
  </si>
  <si>
    <t>إيران|مجلس التعاون لدول الخليج العربية</t>
  </si>
  <si>
    <t>وزارة الخارجية تعمل على ترتيبات عودة المواطنين من المناطق الشمالية في إيران</t>
  </si>
  <si>
    <t>https://www.fm.gov.om/ar/25800/</t>
  </si>
  <si>
    <t>جنيف: سلطنة عمان تؤكد إدانتها لمحاولات إلغاء الهوية الفلسطينية</t>
  </si>
  <si>
    <t>https://www.fm.gov.om/ar/25801/</t>
  </si>
  <si>
    <t>تونس: السفير يحضر لقاء وزير الصحة العماني برجال الأعمال التونسيين</t>
  </si>
  <si>
    <t>https://www.fm.gov.om/ar/25803/</t>
  </si>
  <si>
    <t>تواصل الجهود الدبلوماسية العمانية المكثفة لاحتواء التصعيد الإقليمي وحماية المواطنين</t>
  </si>
  <si>
    <t>https://www.fm.gov.om/ar/25805/</t>
  </si>
  <si>
    <t>سلطنة عُمان تواصل جهودها الدبلوماسية لنزع فتيل الصراع الجاري بين إيران وإسرائيل</t>
  </si>
  <si>
    <t>https://www.fm.gov.om/ar/25806/</t>
  </si>
  <si>
    <t>إيران|الصين|روسيا</t>
  </si>
  <si>
    <t>عودة 245 مواطناً إلى سلطنة عمان عبر بندر عباس</t>
  </si>
  <si>
    <t>https://www.fm.gov.om/ar/25808/</t>
  </si>
  <si>
    <t>سفيرُ سلطنة عُمان لدى بنجلاديش يؤدّي قسم اليمين أمام صاحب الجلالة</t>
  </si>
  <si>
    <t>https://www.fm.gov.om/ar/25810/</t>
  </si>
  <si>
    <t>جلالةُ السُّلطان المعظم يبعث رسالة خطية إلى الرئيس البيلاروسي</t>
  </si>
  <si>
    <t>https://www.fm.gov.om/ar/25812/</t>
  </si>
  <si>
    <t>جلالةُ السُّلطان يتقبّل أوراق اعتماد عددٍ من السّفراء</t>
  </si>
  <si>
    <t>https://www.fm.gov.om/ar/25813/</t>
  </si>
  <si>
    <t>الإمارات العربية المتحدة|السنغال|الصين|جلالة السلطان هيثم</t>
  </si>
  <si>
    <t>أستراليا: رئيس البعثة تلتقي المدير العام للوكالة الأسترالية للتجارة</t>
  </si>
  <si>
    <t>https://www.fm.gov.om/ar/25815/</t>
  </si>
  <si>
    <t>استراليا</t>
  </si>
  <si>
    <t>إطلاق المرحلة العاشرة من خدمة التصديق الالكتروني في إندونيسيا وأسبانيا والبرتغال</t>
  </si>
  <si>
    <t>https://www.fm.gov.om/ar/25816/</t>
  </si>
  <si>
    <t>إسبانيا|إندونيسيا|البرتغال</t>
  </si>
  <si>
    <t>جامعة السلطان قابوس تتقدم إلى المركز 334 عالميًّا في تصنيف /كيو إس/ العالمي لعام 2026م</t>
  </si>
  <si>
    <t>https://www.fm.gov.om/ar/25817/</t>
  </si>
  <si>
    <t>بيان عربي إسلامي مشترك لإدانة العدوان الإسرائيلي على إيران</t>
  </si>
  <si>
    <t>https://www.fm.gov.om/ar/25819/</t>
  </si>
  <si>
    <t>وزارة الخارجية تواصل إجلاء المواطنين العمانين من إيران</t>
  </si>
  <si>
    <t>https://www.fm.gov.om/ar/25820/</t>
  </si>
  <si>
    <t>إيران|العراق</t>
  </si>
  <si>
    <t>جلالة السُّلطان يبعث رسالةً خطيّةً للرئيس المنغولي</t>
  </si>
  <si>
    <t>https://www.fm.gov.om/ar/25821/</t>
  </si>
  <si>
    <t>بريطانيا: سلطنة عمان تشارك في مؤتمر بورصات مجلس التعاون الخليجي</t>
  </si>
  <si>
    <t>https://www.fm.gov.om/ar/25822/</t>
  </si>
  <si>
    <t>وزارة الخارجية: عودة (181) مواطنًا عُمانيًا وعدد من رعايا دول أخرى</t>
  </si>
  <si>
    <t>https://www.fm.gov.om/ar/25824/</t>
  </si>
  <si>
    <t>سلطنة عُمان تُشارك في اجتماع وزاري بإسطنبول</t>
  </si>
  <si>
    <t>https://www.fm.gov.om/ar/25826/</t>
  </si>
  <si>
    <t>سلطنة عُمان تُشارك في الدورة الـ51 للمجلس الوزاري للتعاون الإسلامي بإسطنبول</t>
  </si>
  <si>
    <t>https://www.fm.gov.om/ar/25827/</t>
  </si>
  <si>
    <t>تركيا|منظمة التعاون الإسلامي</t>
  </si>
  <si>
    <t>سلطنة عُمان تُعرب عن بالغ القلق والاستنكار إزاء التصعيد الناجم عن القصف الذي شنته أمريكا على إيران</t>
  </si>
  <si>
    <t>https://www.fm.gov.om/ar/25829/</t>
  </si>
  <si>
    <t>تأمينُ عودة دفعة جديدة من المواطنين ورعايا دول أخرى</t>
  </si>
  <si>
    <t>https://www.fm.gov.om/ar/25830/</t>
  </si>
  <si>
    <t>جلالةُ السُّلطان المعظم يُجري اتصالات هاتفيّة مع الرئيسين المصري والفرنسي ورئيس الوزراء البريطاني</t>
  </si>
  <si>
    <t>https://www.fm.gov.om/ar/25831/</t>
  </si>
  <si>
    <t>المملكة المتحدة|جلالة السلطان هيثم|فرنسا|مصر</t>
  </si>
  <si>
    <t>جلالةُ السُّلطان يتلقّى اتصالًا هاتفيًّا من الأمير محمد بن سلمان</t>
  </si>
  <si>
    <t>https://www.fm.gov.om/ar/25832/</t>
  </si>
  <si>
    <t>جلالةُ السُّلطان المُعظم وسمو الشيخ رئيس دولة الإمارات يبحثان التطورات في المنطقة</t>
  </si>
  <si>
    <t>https://www.fm.gov.om/ar/25833/</t>
  </si>
  <si>
    <t>سلطنة عمان تستنكر التفجير الذي استهدف إحدى الكنائس في دمشق</t>
  </si>
  <si>
    <t>https://www.fm.gov.om/ar/25834/</t>
  </si>
  <si>
    <t>سلطنة عُمان والجزائر تبحثان تعزيز علاقات التعاون الاقتصادي والاستثماري</t>
  </si>
  <si>
    <t>https://www.fm.gov.om/ar/25835/</t>
  </si>
  <si>
    <t>السعودية: وزير الداخلية يستقبل السفير العماني</t>
  </si>
  <si>
    <t>https://www.fm.gov.om/ar/25837/</t>
  </si>
  <si>
    <t>جلالةُ السُّلطان والعاهل الأردني يؤكدان ضرورة تضافر الجهود لوقف التصعيد في المنطقة</t>
  </si>
  <si>
    <t>https://www.fm.gov.om/ar/25838/</t>
  </si>
  <si>
    <t>الأردن|جلالة السلطان هيثم</t>
  </si>
  <si>
    <t>سلطنة عُمان تستنكر التصعيد الإقليمي المتواصل الذي تشهده المنطقة والذي تسببته إسرائيل</t>
  </si>
  <si>
    <t>https://www.fm.gov.om/ar/25839/</t>
  </si>
  <si>
    <t>جلالة السُّلطان المعظّم يُجري اتصالًا هاتفيًّا مع سمو أمير قطر</t>
  </si>
  <si>
    <t>https://www.fm.gov.om/ar/25840/</t>
  </si>
  <si>
    <t>جلالةُ السُّلطان المُعظم يتلقّى اتصالًا هاتفيًّا من الرئيس الإيراني</t>
  </si>
  <si>
    <t>https://www.fm.gov.om/ar/25841/</t>
  </si>
  <si>
    <t>جلالةُ السُّلطان المُعظم وملك هولندا يرحّبان بدخول اتفاق وقف إطلاق النار بين إيران وإسرائيل حيّز التنفيذ</t>
  </si>
  <si>
    <t>https://www.fm.gov.om/ar/25842/</t>
  </si>
  <si>
    <t>احتفاء بدور المرأة العمانية في ميادين العمل الدبلوماسي</t>
  </si>
  <si>
    <t>https://www.fm.gov.om/ar/25843/</t>
  </si>
  <si>
    <t>باكستان: السفير يستقبل الممثل المقيم لصندوق النقد</t>
  </si>
  <si>
    <t>https://www.fm.gov.om/ar/25844/</t>
  </si>
  <si>
    <t>أمير قطر يستقبل وزير الخارجية</t>
  </si>
  <si>
    <t>https://www.fm.gov.om/ar/25845/</t>
  </si>
  <si>
    <t>قطر|مجلس التعاون لدول الخليج العربية</t>
  </si>
  <si>
    <t>سلطنةُ عُمان تُشارك في الاجتماع الاستثنائي الـ 49 للمجلس الوزاري الخليجي</t>
  </si>
  <si>
    <t>https://www.fm.gov.om/ar/25847/</t>
  </si>
  <si>
    <t>الولايات المتحدة|قطر|مجلس التعاون لدول الخليج العربية</t>
  </si>
  <si>
    <t>وزير الخارجية يجري اتصالا مع نظيره الإندونيسي</t>
  </si>
  <si>
    <t>https://www.fm.gov.om/ar/25848/</t>
  </si>
  <si>
    <t>وزير الخارجية يلتقي السفير التونسي بمناسبة انتهاء مهام عمله</t>
  </si>
  <si>
    <t>https://www.fm.gov.om/ar/25849/</t>
  </si>
  <si>
    <t>قطر: سفير سلطنة عمان يستقبل السفير الإيراني</t>
  </si>
  <si>
    <t>https://www.fm.gov.om/ar/25851/</t>
  </si>
  <si>
    <t>إيران|قطر</t>
  </si>
  <si>
    <t>سيريلانكا: السفير يستقبل رئيس وأعضاء مجلس إدارة غرفة COYLE</t>
  </si>
  <si>
    <t>https://www.fm.gov.om/ar/25852/</t>
  </si>
  <si>
    <t>سريلانكا</t>
  </si>
  <si>
    <t>وزير الخارجية يستقبل السفيرة الهولندية بمناسبة انتهاء مهام عملها</t>
  </si>
  <si>
    <t>https://www.fm.gov.om/ar/25854/</t>
  </si>
  <si>
    <t>وزارة الخارجية تستكمل عملية تيسير عودة المواطنين من إيران</t>
  </si>
  <si>
    <t>https://www.fm.gov.om/ar/25856/</t>
  </si>
  <si>
    <t>تخريج الدفعة الأولى من برنامج مسرعات الأعمال</t>
  </si>
  <si>
    <t>https://www.fm.gov.om/ar/25857/</t>
  </si>
  <si>
    <t>جلالة السلطان المعظم يتلقى رسالة من خادم الحرمين الشريفين</t>
  </si>
  <si>
    <t>https://www.fm.gov.om/ar/25859/</t>
  </si>
  <si>
    <t>المملكة العربية السعودية|جلالة السلطان هيثم</t>
  </si>
  <si>
    <t>جلالة السلطان المعظم يتلقى اتصالا هاتفيا من مستشار جمهورية النمسا</t>
  </si>
  <si>
    <t>https://www.fm.gov.om/ar/25861/</t>
  </si>
  <si>
    <t>النمسا|جلالة السلطان هيثم</t>
  </si>
  <si>
    <t>جلالة السلطان المعظم يصدر مرسوما سلطانيا ساميا</t>
  </si>
  <si>
    <t>https://www.fm.gov.om/ar/25862/</t>
  </si>
  <si>
    <t>جلالة السلطان هيثم|رومانيا</t>
  </si>
  <si>
    <t>قبرص: السفير يشارك في لقاء رؤساء بعثات مجلس التعاون الخليجي</t>
  </si>
  <si>
    <t>https://www.fm.gov.om/ar/25863/</t>
  </si>
  <si>
    <t>قبرص|قطر|مجلس التعاون لدول الخليج العربية</t>
  </si>
  <si>
    <t>موريتانيا: السفير يحضر افتتاح الملتقى الدولي الثالث حول تمكين المرأة رقميا</t>
  </si>
  <si>
    <t>https://www.fm.gov.om/ar/25865/</t>
  </si>
  <si>
    <t>10.5 مليار ريال عُماني قيمة الناتج المحلي الإجمالي لسلطنة عُمان بالأسعار الجارية</t>
  </si>
  <si>
    <t>https://www.fm.gov.om/ar/25867/</t>
  </si>
  <si>
    <t>قبرص : السفارة تحتفل بتخرج عدد من الأطباء العُمانيين</t>
  </si>
  <si>
    <t>https://www.fm.gov.om/ar/25869/</t>
  </si>
  <si>
    <t>سلطنةُ عُمان ترحّب باتفاق السّلام بين رواندا والكونغو الديمقراطية</t>
  </si>
  <si>
    <t>https://www.fm.gov.om/ar/25870/</t>
  </si>
  <si>
    <t>الكونغو|الولايات المتحدة|رواندا|قطر</t>
  </si>
  <si>
    <t>جلالة السُّلطان المعظم يبعث رسالة خطيّة لفخامة الرئيس البلغاري</t>
  </si>
  <si>
    <t>https://www.fm.gov.om/ar/25871/</t>
  </si>
  <si>
    <t>بلغاريا|جلالة السلطان هيثم</t>
  </si>
  <si>
    <t>إيطاليا: اتفاقية لإنشاء ممثليّة لمنظمة الفاو في سلطنة عُمان</t>
  </si>
  <si>
    <t>https://www.fm.gov.om/ar/25873/</t>
  </si>
  <si>
    <t>الكويت: وزير التعليم العالي يستقبل سفير سلطنة عمان</t>
  </si>
  <si>
    <t>https://www.fm.gov.om/ar/25875/</t>
  </si>
  <si>
    <t>أوزبكستان: سلطنة عمان تشارك في أعمال منتدى الأمم المتحدة للخدمة العامة</t>
  </si>
  <si>
    <t>https://www.fm.gov.om/ar/25876/</t>
  </si>
  <si>
    <t>سلطنة عُمان تُعرب عن تعاطفها مع السودان في حادثة انهيار منجم الذهب</t>
  </si>
  <si>
    <t>https://www.fm.gov.om/ar/25878/</t>
  </si>
  <si>
    <t>سلطنة عُمان تُدين الهجوم على قافلة عسكرية في باكستان</t>
  </si>
  <si>
    <t>https://www.fm.gov.om/ar/25879/</t>
  </si>
  <si>
    <t>سلطنة عُمان تُعرب عن تعاطفها مع الهند في حادثة انفجار مصنع للمواد الكيميائية</t>
  </si>
  <si>
    <t>https://www.fm.gov.om/ar/25880/</t>
  </si>
  <si>
    <t>بروناي دار السلام: الوزير الثاني للشؤون الخارجية يستقبل سفيرة سلطنة عمان</t>
  </si>
  <si>
    <t>https://www.fm.gov.om/ar/26088/</t>
  </si>
  <si>
    <t>قبرص: وزير الصحة يستقبل سفير سلطنة عمان</t>
  </si>
  <si>
    <t>https://www.fm.gov.om/ar/26090/</t>
  </si>
  <si>
    <t>معالي السيد وزير الخارجية يعقد لقاءً مغلقاً مع نظيره المصري</t>
  </si>
  <si>
    <t>https://www.fm.gov.om/ar/26092/</t>
  </si>
  <si>
    <t>انعقاد الدورة السادسة عشرة للجنة العُمانية المصرية المشتركة بالقاهرة</t>
  </si>
  <si>
    <t>https://www.fm.gov.om/ar/26097/</t>
  </si>
  <si>
    <t>مؤتمر صحفي مشترك في ختام أعمال الدورة الـ 16 للجنة العُمانية المصرية المشتركة بالقاهرة</t>
  </si>
  <si>
    <t>https://www.fm.gov.om/ar/26103/</t>
  </si>
  <si>
    <t>إيران|الولايات المتحدة|غزة|فلسطين|مصر</t>
  </si>
  <si>
    <t>معالي السيد وزير الخارجية يصل إلى تونس في زيارة رسمية</t>
  </si>
  <si>
    <t>https://www.fm.gov.om/ar/26108/</t>
  </si>
  <si>
    <t>سلطنةُ عُمان وبيلاروس توقّعان على 3 مذكرات تفاهم</t>
  </si>
  <si>
    <t>https://www.fm.gov.om/ar/26112/</t>
  </si>
  <si>
    <t>فخامة الرئيس التونسي يستقبل معالي السيد وزير الخارجية</t>
  </si>
  <si>
    <t>https://www.fm.gov.om/ar/26118/</t>
  </si>
  <si>
    <t>معالي السيد وزير الخارجية يجري مشاورات سياسية مع نظيره التونسي</t>
  </si>
  <si>
    <t>https://www.fm.gov.om/ar/26122/</t>
  </si>
  <si>
    <t>رئيس الوزراء البلغاري يستقبل معالي السيد وزير الخارجية</t>
  </si>
  <si>
    <t>https://www.fm.gov.om/ar/26127/</t>
  </si>
  <si>
    <t>سلطنة عُمان وجمهورية بلغاريا تعقدان جلسة مباحثات سياسيّة</t>
  </si>
  <si>
    <t>https://www.fm.gov.om/ar/26132/</t>
  </si>
  <si>
    <t>كوريا الجنوبية: السفارة تشارك في معرض المأكولات البحرية</t>
  </si>
  <si>
    <t>https://www.fm.gov.om/ar/26137/</t>
  </si>
  <si>
    <t>المغرب: السفير يحضر الندوة الدولية عن الترجمة والأمن</t>
  </si>
  <si>
    <t>https://www.fm.gov.om/ar/26142/</t>
  </si>
  <si>
    <t>مؤتمر صحفي مشترك بين معالي السيد وزير الخارجية ونظيره البلغاري</t>
  </si>
  <si>
    <t>https://www.fm.gov.om/ar/26146/</t>
  </si>
  <si>
    <t>الرئيس البلغاري يستقبل معالي السيد وزير الخارجية</t>
  </si>
  <si>
    <t>https://www.fm.gov.om/ar/26150/</t>
  </si>
  <si>
    <t>الرئيس البلغاري يقلد معالي السيد وزير الخارجية وسام الشرف لرئيس الجمهورية</t>
  </si>
  <si>
    <t>https://www.fm.gov.om/ar/26154/</t>
  </si>
  <si>
    <t>جلالةُ السُّلطان المعظم يلتقي بالملك تشارلز الثالث في قلعة وندسور</t>
  </si>
  <si>
    <t>https://www.fm.gov.om/ar/26160/</t>
  </si>
  <si>
    <t>كينيا: السفيرة تلتقي رئيس مجلس المستشارين الاقتصاديين للرئيس الكيني</t>
  </si>
  <si>
    <t>https://www.fm.gov.om/ar/26162/</t>
  </si>
  <si>
    <t>إطلاق المرحلة الثانية من مبادرات التكامل الصناعي بين سلطنة عُمان والسعودية</t>
  </si>
  <si>
    <t>https://www.fm.gov.om/ar/26164/</t>
  </si>
  <si>
    <t>كلمة معالي السيد وزير الخارجية في حفل تقليده وسام الشرف لرئيس جمهورية بلغاريا</t>
  </si>
  <si>
    <t>https://www.fm.gov.om/ar/26170/</t>
  </si>
  <si>
    <t>سلطنة عُمان تُعرب عن تعازيها للولايات المتحدة في ضحايا فيضانات تكساس المُدمّرة</t>
  </si>
  <si>
    <t>https://www.fm.gov.om/ar/26171/</t>
  </si>
  <si>
    <t>فرنسا: السفينة شباب عمان الثانية تتوج بجائزة أفضل سفينة في مهرجان لوهافر</t>
  </si>
  <si>
    <t>https://www.fm.gov.om/ar/26172/</t>
  </si>
  <si>
    <t>سوريا: وزير الخارجية يستقبل سفير سلطنة عمان</t>
  </si>
  <si>
    <t>https://www.fm.gov.om/ar/26179/</t>
  </si>
  <si>
    <t>كينيا: السفيرة تقيم مآدبة عشاء على شرف رئيس الوزراء ووزير الشؤون الخارجية</t>
  </si>
  <si>
    <t>https://www.fm.gov.om/ar/26181/</t>
  </si>
  <si>
    <t>معالي السيد وزير الخارجية يتسلم رسالتين من نظيره الإيراني</t>
  </si>
  <si>
    <t>https://www.fm.gov.om/ar/26187/</t>
  </si>
  <si>
    <t>باكستان: وزير الشؤون البحرية يستقبل سفير سلطنة عمان</t>
  </si>
  <si>
    <t>https://www.fm.gov.om/ar/26191/</t>
  </si>
  <si>
    <t>الصين: نائب رئيس البعثة يلتقي بإدارة المجموعة الدولية للمعارض</t>
  </si>
  <si>
    <t>https://www.fm.gov.om/ar/26193/</t>
  </si>
  <si>
    <t>سلطنةُ عُمان تشارك في أعمال الدورة الـ 47 للجنة التراث العالمي</t>
  </si>
  <si>
    <t>https://www.fm.gov.om/ar/26195/</t>
  </si>
  <si>
    <t>وزارةُ النقل والاتصالات وتقنية المعلومات تدشن مشروع برنامج مسرعات الفضاء</t>
  </si>
  <si>
    <t>https://www.fm.gov.om/ar/26197/</t>
  </si>
  <si>
    <t>تونس: وزير الدفاع يستقبل سفير سلطنة عمان</t>
  </si>
  <si>
    <t>https://www.fm.gov.om/ar/26202/</t>
  </si>
  <si>
    <t>وزير الخارجية يبحث مع نظيره البريطاني العلاقات الاستراتيجية والتطورات الإقليمية</t>
  </si>
  <si>
    <t>https://www.fm.gov.om/ar/26207/</t>
  </si>
  <si>
    <t>روسيا: السفير يستقبل مساعد رئيس مجموعة الرؤية الاستراتيجية</t>
  </si>
  <si>
    <t>https://www.fm.gov.om/ar/26209/</t>
  </si>
  <si>
    <t>سفير سلطنة عُمان يقدم أوراق اعتماده لرئيس بنغلاديش</t>
  </si>
  <si>
    <t>https://www.fm.gov.om/ar/26211/</t>
  </si>
  <si>
    <t>بتكليفٍ سامٍ.. وزير الخارجية يلقي كلمة سلطنة عُمان بمناسبة الذكرى الثمانين لتأسيس الأمم المتحدة</t>
  </si>
  <si>
    <t>https://www.fm.gov.om/ar/26216/</t>
  </si>
  <si>
    <t>مومباي: القنصل يلتقي مدير مركز التجارة العالمي</t>
  </si>
  <si>
    <t>https://www.fm.gov.om/ar/26220/</t>
  </si>
  <si>
    <t>معالي السيد وزير الخارجية يشارك في منتدى عمان-سيبو بالفلبين</t>
  </si>
  <si>
    <t>https://www.fm.gov.om/ar/26225/</t>
  </si>
  <si>
    <t>News posts and videos AR&gt;News AR|News posts and videos AR&gt;Trade News AR</t>
  </si>
  <si>
    <t>جنيف: تكريم محافظة مسندم على هامش القمة العالمية لمجتمع المعلومات</t>
  </si>
  <si>
    <t>https://www.fm.gov.om/ar/26230/</t>
  </si>
  <si>
    <t>البوسنة: السفير يشارك في احياء الذكرى الثلاثين لمذبحة سربرينيتشا</t>
  </si>
  <si>
    <t>https://www.fm.gov.om/ar/26235/</t>
  </si>
  <si>
    <t>البوسنة والهرسك</t>
  </si>
  <si>
    <t>المغرب: وزير التجهيز والماء يستقبل سفير سلطنة عمان</t>
  </si>
  <si>
    <t>https://www.fm.gov.om/ar/26239/</t>
  </si>
  <si>
    <t>وكالةُ موديز ترفع التصنيف الائتماني لسلطنة عُمان إلى الجدارة الاستثمارية</t>
  </si>
  <si>
    <t>https://www.fm.gov.om/ar/26241/</t>
  </si>
  <si>
    <t>جمهورية القمر المتحدة: الرئيس يلتقي سفير سلطنة عمان</t>
  </si>
  <si>
    <t>https://www.fm.gov.om/ar/26243/</t>
  </si>
  <si>
    <t>⁧‫جمهورية القمر المتحدة</t>
  </si>
  <si>
    <t>سوريا: السفارة تستقبل وفدا من رجال الأعمال العمانيين</t>
  </si>
  <si>
    <t>https://www.fm.gov.om/ar/26249/</t>
  </si>
  <si>
    <t>سلطنة عُمان والفلبين توقّعان اتفاقية إعفاء من التأشيرات وتبحثان تعزيز التعاون الثنائي</t>
  </si>
  <si>
    <t>https://www.fm.gov.om/ar/26255/</t>
  </si>
  <si>
    <t>السعودية: السفير يلتقي الرئيس التنفيذي لشركة "إكسبو2030 الرياض"</t>
  </si>
  <si>
    <t>https://www.fm.gov.om/ar/26261/</t>
  </si>
  <si>
    <t>كوريا الجنوبية: السفارة تستقبل وفدا من شركة Oman LNG</t>
  </si>
  <si>
    <t>https://www.fm.gov.om/ar/26265/</t>
  </si>
  <si>
    <t>أرمينيا تُعفي المواطنين العُمانيين من تأشيرة الدخول اعتباراً من يوليو 2025</t>
  </si>
  <si>
    <t>https://www.fm.gov.om/ar/26267/</t>
  </si>
  <si>
    <t>أرمينيا</t>
  </si>
  <si>
    <t>إطلاق المرحلة الحادية عشرة من خدمة التصديق الإلكتروني في التشيك والمجر وليتوانيا والفلبين</t>
  </si>
  <si>
    <t>https://www.fm.gov.om/ar/26268/</t>
  </si>
  <si>
    <t>الفلبين|المجر|جمهورية التشيك|ليتوانيا</t>
  </si>
  <si>
    <t>تايلاند: رئيس المركز الإسلامي المركزي يستقبل سفير سلطنة عمان</t>
  </si>
  <si>
    <t>https://www.fm.gov.om/ar/26269/</t>
  </si>
  <si>
    <t>سلطنة عُمان تدين الاعتداءات الإسرائيلية على سوريا</t>
  </si>
  <si>
    <t>https://www.fm.gov.om/ar/26271/</t>
  </si>
  <si>
    <t>المغرب: وزير الأوقاف يستقبل سفير سلطنة عمان</t>
  </si>
  <si>
    <t>https://www.fm.gov.om/ar/26272/</t>
  </si>
  <si>
    <t>التوقيع على اتفاقية تعزيز الإيرادات التجارية والجوية لمطارات سلطنة عُمان</t>
  </si>
  <si>
    <t>https://www.fm.gov.om/ar/26274/</t>
  </si>
  <si>
    <t>معالي السيد وزيرُ الخارجية وعددٌ من نظرائه يؤكدون على دعم أمن سوريا ووحدتها</t>
  </si>
  <si>
    <t>https://www.fm.gov.om/ar/26279/</t>
  </si>
  <si>
    <t>إندونيسيا: السفير يجتمع مع نائب وزير الهجرة</t>
  </si>
  <si>
    <t>https://www.fm.gov.om/ar/26280/</t>
  </si>
  <si>
    <t>كينيا: السفيرة تحضر اجتماعا للسفراء العرب مع رئيس الوزراء ووزير الشؤون الخارجية</t>
  </si>
  <si>
    <t>https://www.fm.gov.om/ar/26282/</t>
  </si>
  <si>
    <t>فلسطين|كينيا</t>
  </si>
  <si>
    <t>نمو ملحوظ في مؤشرات قطاع الاتصالات بسلطنة عُمان</t>
  </si>
  <si>
    <t>https://www.fm.gov.om/ar/26287/</t>
  </si>
  <si>
    <t>سلطنة عُمان تفتتح مركزًا للتأشيرات والفحص الطبي المتكامل في مانيلا</t>
  </si>
  <si>
    <t>https://www.fm.gov.om/ar/26289/</t>
  </si>
  <si>
    <t>مومباي: القنصل العام يبحث فرص تعزيز التعاون في قطاع الأعمال</t>
  </si>
  <si>
    <t>https://www.fm.gov.om/ar/26295/</t>
  </si>
  <si>
    <t>تنزانيا: السفارة تواصل أنشطتها في مجال الدبلوماسية الاقتصادية</t>
  </si>
  <si>
    <t>https://www.fm.gov.om/ar/26297/</t>
  </si>
  <si>
    <t>كراتشي: القنصل العام يزور مقر جمعية الهلال الأحمر الباكستاني</t>
  </si>
  <si>
    <t>https://www.fm.gov.om/ar/26301/</t>
  </si>
  <si>
    <t>أستراليا: رئيس البعثة تستعرض رؤية عمان 2040 لقطاع التعدين</t>
  </si>
  <si>
    <t>https://www.fm.gov.om/ar/26307/</t>
  </si>
  <si>
    <t>سلطنة عمان تعرب عن تعازيها لجمهورية بنجلاديش في حادثة تحطم طائرة عسكرية في دكا</t>
  </si>
  <si>
    <t>https://www.fm.gov.om/ar/26311/</t>
  </si>
  <si>
    <t>معالي السيد وزير الخارجية يستقبل السفير اللبناني بمناسبة انتهاء مهام عمله</t>
  </si>
  <si>
    <t>https://www.fm.gov.om/ar/26313/</t>
  </si>
  <si>
    <t>معالي السيد وزير الخارجية يستقبل السفير المصري بمناسبة انتهاء مهام عمله</t>
  </si>
  <si>
    <t>https://www.fm.gov.om/ar/26315/</t>
  </si>
  <si>
    <t>إيران: وكيل وزارة الخارجية يبحث تعزيز العلاقات الثنائية مع السفير العماني</t>
  </si>
  <si>
    <t>https://www.fm.gov.om/ar/26317/</t>
  </si>
  <si>
    <t>تونس: السفير يواصل متابعة فرص الاستثمار في سلطنة عمان</t>
  </si>
  <si>
    <t>https://www.fm.gov.om/ar/26319/</t>
  </si>
  <si>
    <t>سلطنة عُمان تتسلّم شهادة إدراج "النونية الكبرى" ضمن برنامج ذاكرة العالم لليونسكو</t>
  </si>
  <si>
    <t>https://www.fm.gov.om/ar/26323/</t>
  </si>
  <si>
    <t>اليونسكو</t>
  </si>
  <si>
    <t>صندوق عُمان المستقبل يعتمد مشروعات بحجم 1.2 مليار ريال عُماني</t>
  </si>
  <si>
    <t>https://www.fm.gov.om/ar/26327/</t>
  </si>
  <si>
    <t>سلطنة عُمان تؤكد على التزامها بالتسوية السلميّة لكافة القضايا والنزاعات</t>
  </si>
  <si>
    <t>https://www.fm.gov.om/ar/26331/</t>
  </si>
  <si>
    <t>سلطنة عُمان تدين قرار الكنيست الإسرائيلي بفرض السيادة على الضفة الغربية في فلسطين</t>
  </si>
  <si>
    <t>https://www.fm.gov.om/ar/26333/</t>
  </si>
  <si>
    <t>سنغافورة: أعضاء السفارة يحضرون افتتاح Singapore Oceanarium</t>
  </si>
  <si>
    <t>https://www.fm.gov.om/ar/26335/</t>
  </si>
  <si>
    <t>سلطنة عُمان تُرحِب بعزم جمهورية فرنسا بالإعتراف بدولة فلسطين الشقيقة</t>
  </si>
  <si>
    <t>https://www.fm.gov.om/ar/26340/</t>
  </si>
  <si>
    <t>فرنسا|فلسطين</t>
  </si>
  <si>
    <t>سفير سلطنة عمان في واشنطن ينقل تحيات جلالة السلطان المعظم إلى الرئيس ترامب</t>
  </si>
  <si>
    <t>https://www.fm.gov.om/ar/26342/</t>
  </si>
  <si>
    <t>الولايات المتحدة|جلالة السلطان هيثم</t>
  </si>
  <si>
    <t>853 مليون ريال عُماني حجم الاستثمارات السياحية بالدقم</t>
  </si>
  <si>
    <t>https://www.fm.gov.om/ar/26346/</t>
  </si>
  <si>
    <t>مومباي: القنصل العام يشارك في الاحتفال بمرور 30 عاما على تشغيل خط الطيران مع مسقط</t>
  </si>
  <si>
    <t>https://www.fm.gov.om/ar/26351/</t>
  </si>
  <si>
    <t>سنغافورة: القائم بالأعمال تبحث مع "أسياد" سبل تعزيز الحضور البحري العُماني على المستوى الدولي</t>
  </si>
  <si>
    <t>https://www.fm.gov.om/ar/26356/</t>
  </si>
  <si>
    <t>سنغافورة: القائم بالأعمال تشارك في فعالية "ليلة الوئام بين الأعراق والأديان 2025"</t>
  </si>
  <si>
    <t>https://www.fm.gov.om/ar/26358/</t>
  </si>
  <si>
    <t>الجزائر: وزير النقل يستقبل سفير سلطنة عمان</t>
  </si>
  <si>
    <t>https://www.fm.gov.om/ar/26362/</t>
  </si>
  <si>
    <t>سلطنةُ عُمان تشارك في مؤتمر دولي لتسوية القضية الفلسطينية بالوسائل السلمية</t>
  </si>
  <si>
    <t>https://www.fm.gov.om/ar/26366/</t>
  </si>
  <si>
    <t>واشنطن: السفارة تقيم طاولة نقاش بحضور رئيس هيئة البيئة العمانية</t>
  </si>
  <si>
    <t>https://www.fm.gov.om/ar/26370/</t>
  </si>
  <si>
    <t>تنزانيا: السفير يقوم بزيارة ميدانية لشركة متخصصةفي تصدير اللحوم</t>
  </si>
  <si>
    <t>https://www.fm.gov.om/ar/26374/</t>
  </si>
  <si>
    <t>إطلاقُ الحملة الوطنية "أمان" تزامنًا مع فعاليات اليوم العالمي لمكافحة الاتجار بالبشر</t>
  </si>
  <si>
    <t>https://www.fm.gov.om/ar/26379/</t>
  </si>
  <si>
    <t>الاتجار بالبشر</t>
  </si>
  <si>
    <t>سلطنةُ عُمان ترحّب بإعلان رئيس الوزراء البريطاني عزم بلاده الاعتراف بالدولة الفلسطينية</t>
  </si>
  <si>
    <t>https://www.fm.gov.om/ar/26385/</t>
  </si>
  <si>
    <t>المملكة المتحدة|فلسطين</t>
  </si>
  <si>
    <t>السعودية: السفير يقدم أوراق اعتماده لدى منظمة التعاون الرقمي</t>
  </si>
  <si>
    <t>https://www.fm.gov.om/ar/26387/</t>
  </si>
  <si>
    <t>وزارة الخارجية تشارك في احياء اليوم العالمي لمكافحة الاتجار بالبشر</t>
  </si>
  <si>
    <t>https://www.fm.gov.om/ar/26389/</t>
  </si>
  <si>
    <t>مشروعان عُمانيان ضمن أفضل (13) مشروعًا عالميًّا في منتدى لندن الدولي للشباب</t>
  </si>
  <si>
    <t>https://www.fm.gov.om/ar/26393/</t>
  </si>
  <si>
    <t>جلالةُ السُّلطان المُعظم يلتقي بدولة رئيس وزراء المملكة المتحدة</t>
  </si>
  <si>
    <t>https://www.fm.gov.om/ar/26398/</t>
  </si>
  <si>
    <t>سلطنة عمان تشارك في مؤتمر دولي حول القضية الفلسطينية</t>
  </si>
  <si>
    <t>https://www.fm.gov.om/ar/26404/</t>
  </si>
  <si>
    <t>سلطنة عُمان تُرحِب بعزم كندا ومالطا بالاعتراف بالدولة الفلسطينية</t>
  </si>
  <si>
    <t>https://www.fm.gov.om/ar/26409/</t>
  </si>
  <si>
    <t>فلسطين|كندا|مالطا</t>
  </si>
  <si>
    <t>وكيل وزارة الخارجية للشؤون السياسية يتلقى اتصالا من نائبة وزير الخارجية الفيتنامي</t>
  </si>
  <si>
    <t>https://www.fm.gov.om/ar/26410/</t>
  </si>
  <si>
    <t>الفلبين: السفير يحضر الجلسة العامة للكونجرس الفلبيني</t>
  </si>
  <si>
    <t>https://www.fm.gov.om/ar/26412/</t>
  </si>
  <si>
    <t>باكستان: السفير يستقبل المدير الإقليمي لطيران السلام</t>
  </si>
  <si>
    <t>https://www.fm.gov.om/ar/26783/</t>
  </si>
  <si>
    <t>المملكة المتحدة:السفير يستقبل الفريق العماني المشارك في منتدى لندن الدولي</t>
  </si>
  <si>
    <t>https://www.fm.gov.om/ar/26785/</t>
  </si>
  <si>
    <t>رئيس هيئة الاستثمار العماني يبحث التعاون الاستثماري المشترك مع هونغ كونغ</t>
  </si>
  <si>
    <t>https://www.fm.gov.om/ar/26787/</t>
  </si>
  <si>
    <t>جلالةُ السُّلطان المعظّم يعود إلى أرض الوطن</t>
  </si>
  <si>
    <t>https://www.fm.gov.om/ar/26790/</t>
  </si>
  <si>
    <t>مناقشة فرص التعاون في المجالات الاستثمارية بين سلطنة عمان ومنغوليا</t>
  </si>
  <si>
    <t>https://www.fm.gov.om/ar/26792/</t>
  </si>
  <si>
    <t>روسيا: السفارة تستقبل وفدا من طلاب جامعة صحار</t>
  </si>
  <si>
    <t>https://www.fm.gov.om/ar/26798/</t>
  </si>
  <si>
    <t>السنغال: السفير يحضر مأدبة عشاء برعاية وزيرة الشؤون الخارجية</t>
  </si>
  <si>
    <t>https://www.fm.gov.om/ar/26802/</t>
  </si>
  <si>
    <t>سلطنة عمان ومنغوليا تستعرضان فرص إقامة شراكات في قطاعات حيوية</t>
  </si>
  <si>
    <t>https://www.fm.gov.om/ar/26807/</t>
  </si>
  <si>
    <t>فخامة رئيس جمهورية باكستان الإسلامية يتسلم تحيات جلالة السلطان المعظم</t>
  </si>
  <si>
    <t>https://www.fm.gov.om/ar/26809/</t>
  </si>
  <si>
    <t>وزير الخارجية ونائب رئيس دولة فلسطين يبحثان في اتصال هاتفي التطورات المأساوية على الساحة الفلسطينية</t>
  </si>
  <si>
    <t>https://www.fm.gov.om/ar/26813/</t>
  </si>
  <si>
    <t>السنغال: السفير يستقبل وفدا من رجال الأعمال العمانيين</t>
  </si>
  <si>
    <t>https://www.fm.gov.om/ar/26815/</t>
  </si>
  <si>
    <t>المجر: سفير سلطنة عُمان يستقبل وفد "مطارات عُمان" لبحث فرص التعاون في قطاع الطيران</t>
  </si>
  <si>
    <t>https://www.fm.gov.om/ar/26817/</t>
  </si>
  <si>
    <t>وزير الخارجية يتلقى رسالة خطيّة من نظيره السعودي</t>
  </si>
  <si>
    <t>https://www.fm.gov.om/ar/26821/</t>
  </si>
  <si>
    <t>سفينة شباب عُمان الثانية تتوج بجائزة الصداقة الدولية في الدنمارك</t>
  </si>
  <si>
    <t>https://www.fm.gov.om/ar/26823/</t>
  </si>
  <si>
    <t>البحرين: نائب رئيس البعثة يبحث سبل تعزيز التعاون في مجال الأعمال والاستثمار</t>
  </si>
  <si>
    <t>https://www.fm.gov.om/ar/26829/</t>
  </si>
  <si>
    <t>سلطنة عمان تدين قرار الحكومة الإسرائيلية تكريس احتلالها لقطاع غزة</t>
  </si>
  <si>
    <t>https://www.fm.gov.om/ar/26831/</t>
  </si>
  <si>
    <t>الدنمارك: سفيرة سلطنة عمان تستقبل السفينة شباب عمان الثانية</t>
  </si>
  <si>
    <t>https://www.fm.gov.om/ar/26833/</t>
  </si>
  <si>
    <t>ألمانيا|الدنمارك</t>
  </si>
  <si>
    <t>سلطنة عُمان ترحّب باتفاق السلام بين أرمينيا وأذربيجان</t>
  </si>
  <si>
    <t>https://www.fm.gov.om/ar/26841/</t>
  </si>
  <si>
    <t>أذربيجان|أرمينيا|فلسطين</t>
  </si>
  <si>
    <t>سنغافورة: القائم بالأعمال تشارك في احتفالات اليوم الوطني الـ60</t>
  </si>
  <si>
    <t>https://www.fm.gov.om/ar/26842/</t>
  </si>
  <si>
    <t>إيران: لقاء لبحث تعزيز التعاون الصحي وخدمة المواطنين العُمانيين في شيراز</t>
  </si>
  <si>
    <t>https://www.fm.gov.om/ar/26846/</t>
  </si>
  <si>
    <t>إيراداتُ الفنادق من 3 - 5 نجوم بسلطنة عُمان تتجاوز 141 مليون ريال عُماني</t>
  </si>
  <si>
    <t>https://www.fm.gov.om/ar/26848/</t>
  </si>
  <si>
    <t>أوزبكستان: السفيرة تناقش الترويج للمقومات السياحية والثقافية لسلطنة عمان</t>
  </si>
  <si>
    <t>https://www.fm.gov.om/ar/26849/</t>
  </si>
  <si>
    <t>السفينة شباب عمان الثانية تجسد قيم الصداقة والتواصل الحضاري</t>
  </si>
  <si>
    <t>https://www.fm.gov.om/ar/26851/</t>
  </si>
  <si>
    <t>جلالة السلطان المعظم يبعث برسالة شفوية لأمير الكويت</t>
  </si>
  <si>
    <t>https://www.fm.gov.om/ar/26856/</t>
  </si>
  <si>
    <t>السنغال: سفير سلطنة عمان يبحث التعاون في مجال التبادل الثقافي</t>
  </si>
  <si>
    <t>https://www.fm.gov.om/ar/26861/</t>
  </si>
  <si>
    <t>سلطنة عُمان وجمهورية أرمينيا تعقدان بيريفان الجولة الخامسة من المشاورات السياسية</t>
  </si>
  <si>
    <t>https://www.fm.gov.om/ar/26863/</t>
  </si>
  <si>
    <t>تونس: السفير العماني يستقبل وفد وزارة التنمية الاجتماعية</t>
  </si>
  <si>
    <t>https://www.fm.gov.om/ar/26868/</t>
  </si>
  <si>
    <t>وكيل الوزارة للشؤون السياسية يلتقي وزير خارجية أرمينيا</t>
  </si>
  <si>
    <t>https://www.fm.gov.om/ar/26872/</t>
  </si>
  <si>
    <t>سلطنة عُمان ودولةُ سانت كيتس ونيفيس تُقيمان علاقات دبلوماسية</t>
  </si>
  <si>
    <t>https://www.fm.gov.om/ar/26876/</t>
  </si>
  <si>
    <t>سلطنة عُمان تؤكد دعمها الكامل لسلامة الملاحة والأمن البحري</t>
  </si>
  <si>
    <t>https://www.fm.gov.om/ar/26880/</t>
  </si>
  <si>
    <t>توقيع 3 اتفاقيات جديدة للتنقيب والتعدين في محافظتي البريمي والوسطى</t>
  </si>
  <si>
    <t>https://www.fm.gov.om/ar/26884/</t>
  </si>
  <si>
    <t>سلطنة عُمان تُدين التصريحات الإسرائيلية حول ما يُسمى بـ "إسرائيل الكبرى"</t>
  </si>
  <si>
    <t>https://www.fm.gov.om/ar/26888/</t>
  </si>
  <si>
    <t>وزير الخارجية يتلقى اتصالا هاتفيا من نظيره السوري</t>
  </si>
  <si>
    <t>https://www.fm.gov.om/ar/26890/</t>
  </si>
  <si>
    <t>الفلبين: السفير يلتقي مساعدة وزير الخارجية لشؤون الشرق الأوسط</t>
  </si>
  <si>
    <t>https://www.fm.gov.om/ar/26892/</t>
  </si>
  <si>
    <t>إندونيسيا: سفير سلطنة عمان يستقبل مدير هيئة الطيران المدني</t>
  </si>
  <si>
    <t>https://www.fm.gov.om/ar/26894/</t>
  </si>
  <si>
    <t>المجر: سفير سلطنة عُمان يناقش التعاون التجاري مع الرئيس التنفيذي لشركة CAOLA في المجر</t>
  </si>
  <si>
    <t>https://www.fm.gov.om/ar/26896/</t>
  </si>
  <si>
    <t>سريلانكا: وزير الطاقة يستقبل سفير سلطنة عمان</t>
  </si>
  <si>
    <t>https://www.fm.gov.om/ar/26898/</t>
  </si>
  <si>
    <t>الطاقة المتجددة|سريلانكا</t>
  </si>
  <si>
    <t>بيان مشترك ل 34دولة ومنظمة عربية وإسلامية يدين تصريحات نتنياهو بشأن ما يسمى بـ"إسرائيل الكبرى"</t>
  </si>
  <si>
    <t>https://www.fm.gov.om/ar/26903/</t>
  </si>
  <si>
    <t>جامعة الدول العربية|فلسطين|مجلس التعاون لدول الخليج العربية|منظمة التعاون الإسلامي</t>
  </si>
  <si>
    <t>سلطنة عُمان تعرب عن تضامنها مع باكستان والهند في ضحايا الفيضانات</t>
  </si>
  <si>
    <t>https://www.fm.gov.om/ar/26905/</t>
  </si>
  <si>
    <t>News posts and videos AR&gt;Statements AR</t>
  </si>
  <si>
    <t>السفينة شباب عمان الثانية تصل ميناء بريمرهافن الألماني للمشاركة في مهرجان الإبحار الشراعي</t>
  </si>
  <si>
    <t>https://www.fm.gov.om/ar/26906/</t>
  </si>
  <si>
    <t>الموانئ العُمانية تسجل ارتفاعًا في حركة السفن والبضائع</t>
  </si>
  <si>
    <t>https://www.fm.gov.om/ar/26914/</t>
  </si>
  <si>
    <t>ألمانيا: سفينة"شباب عُمان الثانية"تستقبل وفودا اقتصادية ودبلوماسية</t>
  </si>
  <si>
    <t>https://www.fm.gov.om/ar/26918/</t>
  </si>
  <si>
    <t>سوريا: سفير سلطنة عمان يلتقي مدير مكتب المبعوث الأممي</t>
  </si>
  <si>
    <t>https://www.fm.gov.om/ar/26921/</t>
  </si>
  <si>
    <t>موريتانيا: سفير سلطنة عمان يشارك في اجتماع وزير المعادن مع السفراء العرب</t>
  </si>
  <si>
    <t>https://www.fm.gov.om/ar/26923/</t>
  </si>
  <si>
    <t>تونس: سفير سلطنة عمان يستقبل وفد الاتحاد العماني لألعاب القوى</t>
  </si>
  <si>
    <t>https://www.fm.gov.om/ar/26925/</t>
  </si>
  <si>
    <t>توقيع اتفاقية شراكة عُمانية مصرية في مجال الطاقة بالقاهرة</t>
  </si>
  <si>
    <t>https://www.fm.gov.om/ar/26929/</t>
  </si>
  <si>
    <t>بلجيكا: سفيرة سلطنة عمان تستقبل رئيس الوزراء السابق</t>
  </si>
  <si>
    <t>https://www.fm.gov.om/ar/26933/</t>
  </si>
  <si>
    <t>سلطنة عمان تشارك دول العالم في إحياء اليوم العالمي للعمل الإنساني</t>
  </si>
  <si>
    <t>https://www.fm.gov.om/ar/26937/</t>
  </si>
  <si>
    <t>سلطنة عُمان تعرب عن تعاطفها وتعازيها لأفغانستان في حادث الحافلة في هيرات</t>
  </si>
  <si>
    <t>https://www.fm.gov.om/ar/26939/</t>
  </si>
  <si>
    <t>المجر: سفير سلطنة عُمان يشارك في احتفالات العيد الوطني بدعوة من رئيس الجمهورية</t>
  </si>
  <si>
    <t>https://www.fm.gov.om/ar/26940/</t>
  </si>
  <si>
    <t>وكيل وزارة الخارجية للشؤون السياسية يبحث تعزيز التعاون مع وزير الاستثمار والصناعة والتجارة الأوزبكي</t>
  </si>
  <si>
    <t>https://www.fm.gov.om/ar/26945/</t>
  </si>
  <si>
    <t>مصر: السفير يناقش فرص الاستثمار في سلطنة عمان مع رئيس مجموعة هالون العالمية</t>
  </si>
  <si>
    <t>https://www.fm.gov.om/ar/26947/</t>
  </si>
  <si>
    <t>كوريا الجنوبية: السفارة تنظم منتدى عمان-كوريا لاستثمار الهيدروجين الأخضر</t>
  </si>
  <si>
    <t>https://www.fm.gov.om/ar/26949/</t>
  </si>
  <si>
    <t>الطاقة المتجددة|كوريا الجنوبية</t>
  </si>
  <si>
    <t>سنغافورة: القائم بالأعمال تبحث تعزيز التعاون في مجال الطيران والنقل البحري</t>
  </si>
  <si>
    <t>https://www.fm.gov.om/ar/26955/</t>
  </si>
  <si>
    <t>تركيا: سفير سلطنة عمان يستقبل رئيس وكالة اعتماد الحلال</t>
  </si>
  <si>
    <t>https://www.fm.gov.om/ar/26957/</t>
  </si>
  <si>
    <t>جلالةُ ملك البحرين يزور سلطنة عُمان السبت</t>
  </si>
  <si>
    <t>https://www.fm.gov.om/ar/26961/</t>
  </si>
  <si>
    <t>هولندا: شبابُ عُمان الثانية" تُتوّج بجائزة سفراء البحر بمهرجان إبحار أمستردام</t>
  </si>
  <si>
    <t>https://www.fm.gov.om/ar/26963/</t>
  </si>
  <si>
    <t>ختام الحملة الترويجية عن السياحة العُمانية في السوق الهندي</t>
  </si>
  <si>
    <t>https://www.fm.gov.om/ar/26967/</t>
  </si>
  <si>
    <t>جلالةُ السُّلطان المعظّم في مقدّمة مُستقبلي أخيه جلالة ملك البحرين بمحافظة ظفار</t>
  </si>
  <si>
    <t>https://www.fm.gov.om/ar/26970/</t>
  </si>
  <si>
    <t>جلالةُ السُّلطان وأخوه ملك البحرين يعقدان لقاءً وديًّا ببيت الرّباط العامر بصلالة</t>
  </si>
  <si>
    <t>https://www.fm.gov.om/ar/26977/</t>
  </si>
  <si>
    <t>تونس: السفير يحضر افتتاح الدورة العربية لألعاب القوى للناشئين</t>
  </si>
  <si>
    <t>https://www.fm.gov.om/ar/26982/</t>
  </si>
  <si>
    <t>جدة: سلطنة عمان تشارك في الاجتماع التحضيري لمجلس وزراء خارجية منظمة التعاون الإسلامي</t>
  </si>
  <si>
    <t>https://www.fm.gov.om/ar/26988/</t>
  </si>
  <si>
    <t>الكويت: سفير سلطنة عمان يشارك في الفعالية السنوية لهيئة مكافحة الفساد</t>
  </si>
  <si>
    <t>https://www.fm.gov.om/ar/26992/</t>
  </si>
  <si>
    <t>سريلانكا: رئيس البعثة يلتقي نائب رئيس جامعة KDU للدفاع</t>
  </si>
  <si>
    <t>https://www.fm.gov.om/ar/26997/</t>
  </si>
  <si>
    <t>سلطنةُ عُمان تشارك في الدورة الاستثنائية لمنظمة التعاون الإسلامي لبحث العدوان الإسرائيلي على الشعب الفلسطيني</t>
  </si>
  <si>
    <t>https://www.fm.gov.om/ar/27002/</t>
  </si>
  <si>
    <t>فلسطين|منظمة التعاون الإسلامي</t>
  </si>
  <si>
    <t>جلالةُ السُّلطان المعظّم يودّع أخاه ملك البحرين</t>
  </si>
  <si>
    <t>https://www.fm.gov.om/ar/27006/</t>
  </si>
  <si>
    <t>سلطنة عُمان تدين وتستنكر العدوان الإسرائيلي المتواصل على غزّة واستهداف المدنيين</t>
  </si>
  <si>
    <t>https://www.fm.gov.om/ar/27013/</t>
  </si>
  <si>
    <t>المملكة المغربية: السفير يحضر افتتاح مسابقة محمد السادس الدولية لحفظ القرآن</t>
  </si>
  <si>
    <t>https://www.fm.gov.om/ar/27014/</t>
  </si>
  <si>
    <t>كوريا الجنوبية: السفارة تنظم فعالية ثقافية لتعريف المواطن الكوري بالثقافة العمانية</t>
  </si>
  <si>
    <t>https://www.fm.gov.om/ar/27016/</t>
  </si>
  <si>
    <t>رئيس بوركينا فاسو يستقبل رئيس جهاز الاستثمار العُماني</t>
  </si>
  <si>
    <t>https://www.fm.gov.om/ar/27022/</t>
  </si>
  <si>
    <t>بريطانيا: سفينة "شباب عُمان الثانية" تستقبل مسؤولين رفيعي المستوى في ميناء بورتسموث</t>
  </si>
  <si>
    <t>https://www.fm.gov.om/ar/27026/</t>
  </si>
  <si>
    <t>هولندا: عُمان للإبحار توقع مذكرة تفاهم مع مؤسسة "إبحار أمستردام"</t>
  </si>
  <si>
    <t>https://www.fm.gov.om/ar/27031/</t>
  </si>
  <si>
    <t>الفلبين: السفير يستقبل عضو الكونجرس الفلبيني لبحث تعزيز التعاون المشترك</t>
  </si>
  <si>
    <t>https://www.fm.gov.om/ar/27033/</t>
  </si>
  <si>
    <t>البحرين: السفارة تشارك في ندوة رواد الأعمال من الخليج للعالمية</t>
  </si>
  <si>
    <t>https://www.fm.gov.om/ar/27035/</t>
  </si>
  <si>
    <t>سنغافورة: القائم بالأعمال تستقبل مرشحة سنغافورة لمنصب قاضية بمحكمة العدل الدولية</t>
  </si>
  <si>
    <t>https://www.fm.gov.om/ar/27040/</t>
  </si>
  <si>
    <t>تركيا: سفير سلطنة عمان يهنئ الرئيس أردوغان بمناسبة عيد النصر</t>
  </si>
  <si>
    <t>https://www.fm.gov.om/ar/27042/</t>
  </si>
  <si>
    <t>سفارة سلطنة عمان في جاكرتا تدعو المواطنين المقيمين والزائرين لأخذ الحيطة والحذر</t>
  </si>
  <si>
    <t>https://www.fm.gov.om/ar/27044/</t>
  </si>
  <si>
    <t>أصحابُ الأعمال بسلطنة عُمان وتايلاند يناقشون تعزيز مجالات التعاون التجاري والاستثماري</t>
  </si>
  <si>
    <t>https://www.fm.gov.om/ar/27046/</t>
  </si>
  <si>
    <t>سلطنة عُمان تشارك في أعمال الدورة الـ 165 للمجلس الوزاري لمجلس التعاون</t>
  </si>
  <si>
    <t>https://www.fm.gov.om/ar/27050/</t>
  </si>
  <si>
    <t>سلطنة عُمان تشارك في اجتماع للحوار الاستراتيجي بين دول مجلس التعاون واليابان</t>
  </si>
  <si>
    <t>https://www.fm.gov.om/ar/27053/</t>
  </si>
  <si>
    <t>الكويت|اليابان|مجلس التعاون لدول الخليج العربية</t>
  </si>
  <si>
    <t>وزير الخارجية ونظيره الياباني يعقدان اجتماعًا ثنائيًّا</t>
  </si>
  <si>
    <t>https://www.fm.gov.om/ar/27057/</t>
  </si>
  <si>
    <t>انعقاد الجولة الثالثة من المشاورات السياسية بين عمان والسويد في ستوكهولم</t>
  </si>
  <si>
    <t>https://www.fm.gov.om/ar/27061/</t>
  </si>
  <si>
    <t>السويد</t>
  </si>
  <si>
    <t>أكثر من 239 مليون ريال عُماني.. حجمُ التبادل التجاري بين عُمان والعراق</t>
  </si>
  <si>
    <t>https://www.fm.gov.om/ar/27065/</t>
  </si>
  <si>
    <t>مجموعة عُمران تعلن عن شراكات استثمارية مع مؤسسات محلية وعالمية</t>
  </si>
  <si>
    <t>https://www.fm.gov.om/ar/27073/</t>
  </si>
  <si>
    <t>وزير الخارجية يجري اتصالا هاتفيا بنظيره التركي</t>
  </si>
  <si>
    <t>https://www.fm.gov.om/ar/27078/</t>
  </si>
  <si>
    <t>إعفاء مواطني سلطنة عُمان من متطلبات تأشيرة الدخول إلى جمهورية أوزبكستان</t>
  </si>
  <si>
    <t>https://www.fm.gov.om/ar/27080/</t>
  </si>
  <si>
    <t>كوريا الجنوبية: السفير يشارك في مؤتمر صناعة المناخ</t>
  </si>
  <si>
    <t>https://www.fm.gov.om/ar/27081/</t>
  </si>
  <si>
    <t>إندونيسيا: السفير يشارك في قمة شاندي 2025</t>
  </si>
  <si>
    <t>https://www.fm.gov.om/ar/27086/</t>
  </si>
  <si>
    <t>جلالةُ السُّلطان المُعظّم يستقبل رئيس الوزراء العراقي</t>
  </si>
  <si>
    <t>https://www.fm.gov.om/ar/27090/</t>
  </si>
  <si>
    <t>سلطنة عُمان وجمهوريّةُ العراق توقّعان على اتفاقيتين و24 مذكرة تفاهم في مختلف المجالات</t>
  </si>
  <si>
    <t>https://www.fm.gov.om/ar/27098/</t>
  </si>
  <si>
    <t>جلالة السُّلطان المعظم يصدر ثلاثة مراسيم سلطانية</t>
  </si>
  <si>
    <t>https://www.fm.gov.om/ar/27107/</t>
  </si>
  <si>
    <t>جلالةُ السُّلطان يُقيم مأدبة عشاء تكريمًا لدولة رئيس الوزراء العراقي</t>
  </si>
  <si>
    <t>https://www.fm.gov.om/ar/27108/</t>
  </si>
  <si>
    <t>العراق|جلالة السلطان هيثم</t>
  </si>
  <si>
    <t> البيان العُماني العراقي المشترك  بمناسبة زيارة دولة رئيس مجلس الوزراء العراقي إلى سلطنة عُمان</t>
  </si>
  <si>
    <t>https://www.fm.gov.om/ar/27113/</t>
  </si>
  <si>
    <t>رئيس مجلس وزراء جمهورية العراق يزور متحف أرض اللبان</t>
  </si>
  <si>
    <t>https://www.fm.gov.om/ar/27115/</t>
  </si>
  <si>
    <t>رئيسُ الوزراء العراقي يغادر البلاد</t>
  </si>
  <si>
    <t>https://www.fm.gov.om/ar/27120/</t>
  </si>
  <si>
    <t>لقاء الأعمال العُماني العراقي يبحث بصلالة تعزيز علاقات التعاون الاقتصادي والتجاري</t>
  </si>
  <si>
    <t>https://www.fm.gov.om/ar/27128/</t>
  </si>
  <si>
    <t>جلالة السُّلطان يصدر ثلاثة مراسيم سلطانية سامية</t>
  </si>
  <si>
    <t>https://www.fm.gov.om/ar/27137/</t>
  </si>
  <si>
    <t>إيران|جلالة السلطان هيثم|كازاخستان</t>
  </si>
  <si>
    <t>سلطنةُ عُمان تشارك في الدورة الـ 164 لمجلس وزراء الخارجية العرب بالقاهرة</t>
  </si>
  <si>
    <t>https://www.fm.gov.om/ar/27139/</t>
  </si>
  <si>
    <t>جامعة الدول العربية|غزة</t>
  </si>
  <si>
    <t>المملكة المتحدة: السفير يستقبل وفدا من شركة تنمية نفط عمان</t>
  </si>
  <si>
    <t>https://www.fm.gov.om/ar/27143/</t>
  </si>
  <si>
    <t>السعودية: أمير منطقة القصيم يستقبل السفير العماني</t>
  </si>
  <si>
    <t>https://www.fm.gov.om/ar/27148/</t>
  </si>
  <si>
    <t>سلطنة عُمان وأوزبكستان تعقدان الجولة الثامنة من المشاورات السياسيّة بطشقند</t>
  </si>
  <si>
    <t>https://www.fm.gov.om/ar/27150/</t>
  </si>
  <si>
    <t>وفدٌ من رجال الأعمال العُمانيين يتوجه إلى تنزانيا</t>
  </si>
  <si>
    <t>https://www.fm.gov.om/ar/27152/</t>
  </si>
  <si>
    <t>فرنسا: السفير يشارك في منتدى منشأ الدبلوماسية</t>
  </si>
  <si>
    <t>https://www.fm.gov.om/ar/27154/</t>
  </si>
  <si>
    <t>سوريا: السفير العماني يشارك في لقاء الرئيس بالسفراء العرب والأجانب</t>
  </si>
  <si>
    <t>https://www.fm.gov.om/ar/27160/</t>
  </si>
  <si>
    <t>القطاعُ الصناعي العُماني يسجل نموًّا ملحوظاً خلال الربع الثاني من 2025</t>
  </si>
  <si>
    <t>https://www.fm.gov.om/ar/27164/</t>
  </si>
  <si>
    <t>هولندا: سفارة سلطنة عمان تشارك في مهرجان السفارات بلاهاي</t>
  </si>
  <si>
    <t>https://www.fm.gov.om/ar/27170/</t>
  </si>
  <si>
    <t>كوريا الجنوبية: سفير سلطنة عمان يشارك في فعالية "حوار مع السفراء"</t>
  </si>
  <si>
    <t>https://www.fm.gov.om/ar/27178/</t>
  </si>
  <si>
    <t>وزير الخارجية يتسلّم نسخة من أوراق اعتماد سفير جمهورية أرمينيا لدى سلطنة عُمان</t>
  </si>
  <si>
    <t>https://www.fm.gov.om/ar/27183/</t>
  </si>
  <si>
    <t>وزير الخارجية يتسلّم نسخة من أوراق اعتماد سفيرة مملكة هولندا لدى سلطنة عُمان</t>
  </si>
  <si>
    <t>https://www.fm.gov.om/ar/27187/</t>
  </si>
  <si>
    <t>وزير الخارجية يتسلّم نسخة من أوراق اعتماد سفيرة جمهورية أوكرانيا لدى سلطنة عُمان</t>
  </si>
  <si>
    <t>https://www.fm.gov.om/ar/27191/</t>
  </si>
  <si>
    <t>سلطنة عُمان وإستونيا تعقدان جلسة مباحثات سياسية</t>
  </si>
  <si>
    <t>https://www.fm.gov.om/ar/27195/</t>
  </si>
  <si>
    <t>إستونيا</t>
  </si>
  <si>
    <t>المجر: تأكيدًا على الموقف العُماني الثابت.. سفير سلطنة عُمان يحضر فعاليات اليوم العالمي للتضامن مع الشعب الفلسطيني</t>
  </si>
  <si>
    <t>https://www.fm.gov.om/ar/27199/</t>
  </si>
  <si>
    <t>المجر|فلسطين</t>
  </si>
  <si>
    <t>https://www.fm.gov.om/ar/27204/</t>
  </si>
  <si>
    <t>إيران|الفلبين|جلالة السلطان هيثم</t>
  </si>
  <si>
    <t>الكويت: سلطنة عُمان تشارك في اجتماع الأمن السيبراني لدول الخليج</t>
  </si>
  <si>
    <t>https://www.fm.gov.om/ar/27205/</t>
  </si>
  <si>
    <t>معالي السيد وزير الخارجية يبحث مع نظيره الإيراني مستجدات الأوضاع الإقليمية</t>
  </si>
  <si>
    <t>https://www.fm.gov.om/ar/27209/</t>
  </si>
  <si>
    <t>معالي السيد وزير الخارجية يبحث التطورات بالمنطقة مع نظيره المصري</t>
  </si>
  <si>
    <t>https://www.fm.gov.om/ar/27210/</t>
  </si>
  <si>
    <t>سلطنة عمان تدين الهجوم الإسرائيلي الغاشم على الأراضي القطرية</t>
  </si>
  <si>
    <t>https://www.fm.gov.om/ar/27212/</t>
  </si>
  <si>
    <t>جلالة السُّلطان المعظم يصدر مرسومين سلطانيين ساميين</t>
  </si>
  <si>
    <t>https://www.fm.gov.om/ar/27214/</t>
  </si>
  <si>
    <t>فرنسا: سفير سلطنة عُمان يستضيف ممثلي شركات لبحث التعاون في التكنولوجيا والذكاء الاصطناعي</t>
  </si>
  <si>
    <t>https://www.fm.gov.om/ar/27215/</t>
  </si>
  <si>
    <t>جلالة السُّلطان المعظم يجري اتصالاً هاتفيًّا مع أمير دولة قطر</t>
  </si>
  <si>
    <t>https://www.fm.gov.om/ar/27221/</t>
  </si>
  <si>
    <t>جلالة السُّلطان المعظم يتلقّى رسالةً خطيّةً من ولي العهد السعودي</t>
  </si>
  <si>
    <t>https://www.fm.gov.om/ar/27223/</t>
  </si>
  <si>
    <t>معالي السيد وزير الخارجية يجري اتصالا هاتفيا برئيس الوزراء القطري</t>
  </si>
  <si>
    <t>https://www.fm.gov.om/ar/27227/</t>
  </si>
  <si>
    <t>جنيف: سلطنة عُمان تشارك في أعمال الدورة الـ 60 لمجلس حقوق الإنسان</t>
  </si>
  <si>
    <t>https://www.fm.gov.om/ar/27229/</t>
  </si>
  <si>
    <t>الأمم المتحدة|سويسرا|فلسطين</t>
  </si>
  <si>
    <t>سلطنةُ عُمان تُعرب عن تقديرها للجهود المصرية في رعاية التفاهمات بين إيران والوكالة الدّولية للطاقة الذرية</t>
  </si>
  <si>
    <t>https://www.fm.gov.om/ar/27232/</t>
  </si>
  <si>
    <t>إيران|مصر</t>
  </si>
  <si>
    <t>جلالةُ السُّلطان المعظم في مقدّمة مُستقبلي أخيه رئيس دولة الإمارات</t>
  </si>
  <si>
    <t>https://www.fm.gov.om/ar/27233/</t>
  </si>
  <si>
    <t>جلالةُ السُّلطان ورئيس دولة الإمارات يستعرضان القضايا الراهنة ومجالات التعاون والشراكة</t>
  </si>
  <si>
    <t>https://www.fm.gov.om/ar/27239/</t>
  </si>
  <si>
    <t>جلالةُ السُّلطان المعظّم يودّع أخاه رئيس دولة الإمارات</t>
  </si>
  <si>
    <t>https://www.fm.gov.om/ar/27245/</t>
  </si>
  <si>
    <t>سلطنةُ عُمان تُشارك في الاجتماع الوزاري الـ 8 بين دول مجلس التعاون وروسيا</t>
  </si>
  <si>
    <t>https://www.fm.gov.om/ar/27251/</t>
  </si>
  <si>
    <t>روسيا|مجلس التعاون لدول الخليج العربية</t>
  </si>
  <si>
    <t>سوريا: وزير الطوارئ يستقبل سفير سلطنة عمان</t>
  </si>
  <si>
    <t>https://www.fm.gov.om/ar/27255/</t>
  </si>
  <si>
    <t>سلطنة عُمان وروسيا تبحثان سُبل تعزيز مجالات التعاون</t>
  </si>
  <si>
    <t>https://www.fm.gov.om/ar/27257/</t>
  </si>
  <si>
    <t>سلطنة عُمان وماليزيا توقّعان برنامج تعاون مشترك لتطوير وتعزيز سوق رأس المال</t>
  </si>
  <si>
    <t>https://www.fm.gov.om/ar/27259/</t>
  </si>
  <si>
    <t>جلالةُ السُّلطان المُعظّم يتلقّى اتصالًا هاتفيًّا من الأمين العام للأمم المتحدة</t>
  </si>
  <si>
    <t>https://www.fm.gov.om/ar/27263/</t>
  </si>
  <si>
    <t>سلطنة عمان ترحب بتبني الجمعية العامة للأمم المتحدة إعلان نيويورك</t>
  </si>
  <si>
    <t>https://www.fm.gov.om/ar/27265/</t>
  </si>
  <si>
    <t>تونس: السفير يشارك في الدورة الثامنة للمنظمة العربية للتربية والعلوم والثقافة</t>
  </si>
  <si>
    <t>https://www.fm.gov.om/ar/27267/</t>
  </si>
  <si>
    <t>باكستان: السفير يستقبل سفيرة المؤتمر الدولي للبرلمانيين</t>
  </si>
  <si>
    <t>https://www.fm.gov.om/ar/27272/</t>
  </si>
  <si>
    <t>إيطاليا: رئيس البعثة يشارك في أمسية "سلطنة عمان مستقبل بلا حدود"</t>
  </si>
  <si>
    <t>https://www.fm.gov.om/ar/27276/</t>
  </si>
  <si>
    <t>سلطنة عُمان تُشارك في الاجتماع الوزاري التحضيري للقمة العربية الإسلامية الطارئة بالدوحة</t>
  </si>
  <si>
    <t>https://www.fm.gov.om/ar/27281/</t>
  </si>
  <si>
    <t>جامعة الدول العربية|قطر|منظمة التعاون الإسلامي</t>
  </si>
  <si>
    <t>جلالة السلطان المعظم يتلقى رسالة خطية من رئيس جمهورية الكونغو</t>
  </si>
  <si>
    <t>https://www.fm.gov.om/ar/27283/</t>
  </si>
  <si>
    <t>الكونغو|جلالة السلطان هيثم</t>
  </si>
  <si>
    <t>نيابةً عن جلالته.. سمو السّيد شهاب يترأس وفد سلطنة عُمان غدًا في القمة العربية الإسلامية الطارئة بالدوحة</t>
  </si>
  <si>
    <t>https://www.fm.gov.om/ar/27287/</t>
  </si>
  <si>
    <t>جامعة الدول العربية|قطر|مجلس التعاون لدول الخليج العربية</t>
  </si>
  <si>
    <t>سلطنة عُمان.. حُضورٌ فاعلٌ ودعمٌ ثابتٌ لتعزيز التضامن العربي والإسلامي</t>
  </si>
  <si>
    <t>https://www.fm.gov.om/ar/27289/</t>
  </si>
  <si>
    <t>جامعة الدول العربية|جلالة السلطان هيثم|غزة|فلسطين|قطر|مجلس التعاون لدول الخليج العربية</t>
  </si>
  <si>
    <t>المغرب: السفير يستقبل سفينة "شباب عُمان الثانية" في ميناء طنجة</t>
  </si>
  <si>
    <t>https://www.fm.gov.om/ar/27293/</t>
  </si>
  <si>
    <t>سلطنةُ عُمان ترحِّب بقرارات مؤتمر الاتحاد البريدي العالمي الداعمة لحقوق الشعب الفلسطيني</t>
  </si>
  <si>
    <t>https://www.fm.gov.om/ar/27297/</t>
  </si>
  <si>
    <t>نيابةً عن جلالته.. السّيد شهاب يترأس وفد سلطنة عُمان في أعمال الدورة الاستثنائية للمجلس الأعلى لمجلس التعاون</t>
  </si>
  <si>
    <t>https://www.fm.gov.om/ar/27299/</t>
  </si>
  <si>
    <t>سمو السّيد شهاب يترأس وفد سلطنة عُمان في القمّة العربية الإسلامية الطارئة بالدوحة</t>
  </si>
  <si>
    <t>https://www.fm.gov.om/ar/27305/</t>
  </si>
  <si>
    <t>البيان الختامي لأعمال القمّة العربية الإسلامية يؤكّد دعمه المطلق لقطر وسيادتها في وجه العدوان الإسرائيلي</t>
  </si>
  <si>
    <t>https://www.fm.gov.om/ar/27309/</t>
  </si>
  <si>
    <t>جامعة الدول العربية|غزة|فلسطين|قطر|منظمة التعاون الإسلامي</t>
  </si>
  <si>
    <t>جنيف: سلطنة عُمان تنضم إلى اتفاق دعم مصايد الأسماك بمنظمة التجارة العالمية</t>
  </si>
  <si>
    <t>https://www.fm.gov.om/ar/27313/</t>
  </si>
  <si>
    <t>​​ندوة اقتصادية تستعرض تحديات التحول الطاقي في سلطنة عُمان</t>
  </si>
  <si>
    <t>https://www.fm.gov.om/ar/27319/</t>
  </si>
  <si>
    <t>2050|الطاقة المتجددة</t>
  </si>
  <si>
    <t>جلالة السُّلطان المعظم يتفضّل فيترأس اجتماع مجلس الوزراء</t>
  </si>
  <si>
    <t>https://www.fm.gov.om/ar/27325/</t>
  </si>
  <si>
    <t>جلالة السلطان هيثم|فلسطين|قطر</t>
  </si>
  <si>
    <t>وزير الخارجية يتلقى اتصالا هاتفيا من نظيرته البريطانية</t>
  </si>
  <si>
    <t>https://www.fm.gov.om/ar/27333/</t>
  </si>
  <si>
    <t>المملكة المتحدة|غزة|فلسطين</t>
  </si>
  <si>
    <t>تونس: البنك المركزي العُماني يشارك في الدورة الاعتيادية التاسعة والأربعين لمجلس محافظي المصارف المركزية ومؤسسات النقد العربية</t>
  </si>
  <si>
    <t>https://www.fm.gov.om/ar/27335/</t>
  </si>
  <si>
    <t>الهند: سفارة سلطنة عُمان تنظم لقاءً اقتصاديًا للترويج للفرص الاستثمارية في خزائن</t>
  </si>
  <si>
    <t>https://www.fm.gov.om/ar/27339/</t>
  </si>
  <si>
    <t>سلطنة عُمان تؤكّد على استمرار التعاون مع الوكالة الدولية للطاقة الذرية</t>
  </si>
  <si>
    <t>https://www.fm.gov.om/ar/27347/</t>
  </si>
  <si>
    <t>الأسلحة النووية|الطاقة النووية|النمسا</t>
  </si>
  <si>
    <t>سلطنة عُمان تتقدم 5 مراكز في مؤشر الابتكار العالمي لعام 2025</t>
  </si>
  <si>
    <t>https://www.fm.gov.om/ar/27351/</t>
  </si>
  <si>
    <t>السعودية: السفير يستقبل رئيس مركز ظفار للثقافة</t>
  </si>
  <si>
    <t>https://www.fm.gov.om/ar/27357/</t>
  </si>
  <si>
    <t>المغرب: رئيس مجلس النواب يستقبل سفير سلطنة عمان</t>
  </si>
  <si>
    <t>https://www.fm.gov.om/ar/27361/</t>
  </si>
  <si>
    <t>اللجنة الوطنية لمكافحة الاتجار بالبشر تؤكِّد حرص سلطنة عُمان على صون المجتمع</t>
  </si>
  <si>
    <t>https://www.fm.gov.om/ar/27365/</t>
  </si>
  <si>
    <t>الاتجار بالبشر|اللجنة الوطنية لمكافحة الاتجار بالبشر</t>
  </si>
  <si>
    <t>المملكة المتحدة: السفارة تنظم منتدى عمان اللوجستي</t>
  </si>
  <si>
    <t>https://www.fm.gov.om/ar/27367/</t>
  </si>
  <si>
    <t>ماليزيا: نائب رئيس البعثة يزور الفريق العماني في مهرجان بورنيو</t>
  </si>
  <si>
    <t>https://www.fm.gov.om/ar/27373/</t>
  </si>
  <si>
    <t>مصر: سفير سلطنة عمان يشارك في الاجتماع التحضيري للقمة العربية الروسية</t>
  </si>
  <si>
    <t>https://www.fm.gov.om/ar/27379/</t>
  </si>
  <si>
    <t>بيلاروس: سفير سلطنة عمان يجتمع مع نائب وزير الخارجية</t>
  </si>
  <si>
    <t>https://www.fm.gov.om/ar/27383/</t>
  </si>
  <si>
    <t>بتكليفٍ سامٍ.. سمو السيد بلعرب يترأس وفد سلطنة عُمان للاحتفاء باليوم الوطني في معرض إكسبو</t>
  </si>
  <si>
    <t>https://www.fm.gov.om/ar/27385/</t>
  </si>
  <si>
    <t>جورجيا: سفير سلطنة عُمان يقدم أوراق اعتماده للرئيس الجورجي</t>
  </si>
  <si>
    <t>https://www.fm.gov.om/ar/27393/</t>
  </si>
  <si>
    <t>جورجيا</t>
  </si>
  <si>
    <t>سلطنة عُمان ضمن أكثر 10 دول أمانًا في العالم لعام 2024</t>
  </si>
  <si>
    <t>https://www.fm.gov.om/ar/27397/</t>
  </si>
  <si>
    <t>سلطنة عمان ترحب بإعلان المملكة المتحدة وكندا وأستراليا الاعتراف بالدولة الفلسطينية</t>
  </si>
  <si>
    <t>https://www.fm.gov.om/ar/27401/</t>
  </si>
  <si>
    <t>استراليا|المملكة المتحدة|فلسطين|كندا</t>
  </si>
  <si>
    <t>الأردن: سفير سلطنة عمان يستقبل وفد جامعة التقنية والعلوم التطبيقية</t>
  </si>
  <si>
    <t>https://www.fm.gov.om/ar/27403/</t>
  </si>
  <si>
    <t>سوريا: السفير يستقبل رئيس بعثة مراقبة الهدنة في الجولان</t>
  </si>
  <si>
    <t>https://www.fm.gov.om/ar/27405/</t>
  </si>
  <si>
    <t>سلطنة عُمان تُشارك في إطلاق إعلان حماية العاملين الإنسانيين بنيويورك</t>
  </si>
  <si>
    <t>https://www.fm.gov.om/ar/27407/</t>
  </si>
  <si>
    <t>سلطنة عُمان تشارك في الاجتماع التنسيقي لمجلس التعاون بنيويورك</t>
  </si>
  <si>
    <t>https://www.fm.gov.om/ar/27409/</t>
  </si>
  <si>
    <t>الأمم المتحدة|مجلس التعاون لدول الخليج العربية|نيويورك</t>
  </si>
  <si>
    <t>بحث التعاون بين سلطنة عُمان وسانت كيتس ونيفيس في نيويورك</t>
  </si>
  <si>
    <t>https://www.fm.gov.om/ar/27411/</t>
  </si>
  <si>
    <t>برعاية وكيل وزارة الخارجية للشؤون الإدارية والمالية افتتاح معرض عُمان الصحي الـ14</t>
  </si>
  <si>
    <t>https://www.fm.gov.om/ar/27413/</t>
  </si>
  <si>
    <t>وكيل الوزارة للشؤون السياسية يلتقي عددًا من ممثلي مكاتب الأمم المتحدة في سلطنة عُمان</t>
  </si>
  <si>
    <t>https://www.fm.gov.om/ar/27417/</t>
  </si>
  <si>
    <t>معالي السيد وزير الخارجية يلتقي نظيره الأوكراني في نيويورك</t>
  </si>
  <si>
    <t>https://www.fm.gov.om/ar/27419/</t>
  </si>
  <si>
    <t>أوكرانيا|الأمم المتحدة</t>
  </si>
  <si>
    <t>معالي السيد وزير الخارجية يبحث التعاون الثنائي مع نظيره اليمني في نيويورك</t>
  </si>
  <si>
    <t>https://www.fm.gov.om/ar/27424/</t>
  </si>
  <si>
    <t>معالي السيد وزير الخارجية يجتمع مع نظيره المصري في نيويورك</t>
  </si>
  <si>
    <t>https://www.fm.gov.om/ar/27428/</t>
  </si>
  <si>
    <t>الأمم المتحدة|مصر</t>
  </si>
  <si>
    <t>معالي السيد وزير الخارجية يلتقي مفوضة الاتحاد الأوروبي للمساواة في نيويورك</t>
  </si>
  <si>
    <t>https://www.fm.gov.om/ar/27432/</t>
  </si>
  <si>
    <t>الأمم المتحدة|الاتحاد الأوروبي</t>
  </si>
  <si>
    <t>معالي السيد وزير الخارجية يلتقي بنظيره الفنزويلي في نيويورك</t>
  </si>
  <si>
    <t>https://www.fm.gov.om/ar/27436/</t>
  </si>
  <si>
    <t>الأمم المتحدة|فنزويلا</t>
  </si>
  <si>
    <t>سلطنة عُمان ترحب باعتراف فرنسا بالدولة الفلسطينية</t>
  </si>
  <si>
    <t>https://www.fm.gov.om/ar/27440/</t>
  </si>
  <si>
    <t>الأمم المتحدة|فرنسا|فلسطين</t>
  </si>
  <si>
    <t>جلالةُ السُّلطان المعظّم يُصدِر مرسومين سلطانيين</t>
  </si>
  <si>
    <t>https://www.fm.gov.om/ar/27441/</t>
  </si>
  <si>
    <t>سلطنة عمان تشارك في المؤتمر الدولي لتسوية القضية الفلسطينية في نيويورك</t>
  </si>
  <si>
    <t>https://www.fm.gov.om/ar/27442/</t>
  </si>
  <si>
    <t>معالي السيد وزير الخارجية يلتقي نظيره الإيراني في نيويورك</t>
  </si>
  <si>
    <t>https://www.fm.gov.om/ar/27446/</t>
  </si>
  <si>
    <t>إيران|الأمم المتحدة</t>
  </si>
  <si>
    <t>سلطنة عمان تشارك في الاحتفال بالذكرى 30 للمؤتمر العالمي للمرأة</t>
  </si>
  <si>
    <t>https://www.fm.gov.om/ar/27450/</t>
  </si>
  <si>
    <t>معالي السيد وزير الخارجية يلتقي مستشار الشؤون الخارجية في بنغلاديش</t>
  </si>
  <si>
    <t>https://www.fm.gov.om/ar/27452/</t>
  </si>
  <si>
    <t>سلطنة عُمان تُشارك في جلسة حوارية بشأن غزة واجتماع تشاوري للجامعة العربية في نيويورك</t>
  </si>
  <si>
    <t>https://www.fm.gov.om/ar/27456/</t>
  </si>
  <si>
    <t>الأمم المتحدة|جامعة الدول العربية|غزة|فلسطين</t>
  </si>
  <si>
    <t>سلطنة عمان تشارك في الاحتفال بالذكرى 80 لتأسيس الأمم المتحدة</t>
  </si>
  <si>
    <t>https://www.fm.gov.om/ar/27462/</t>
  </si>
  <si>
    <t>سلطنة عمان تشارك في حوار وزاري حول التعاون الرقمي في نيويورك</t>
  </si>
  <si>
    <t>https://www.fm.gov.om/ar/27466/</t>
  </si>
  <si>
    <t>معالي السيد وزير الخارجية يبحث علاقات التعاون مع نظيرته الكندية</t>
  </si>
  <si>
    <t>https://www.fm.gov.om/ar/27470/</t>
  </si>
  <si>
    <t>الأمم المتحدة|كندا</t>
  </si>
  <si>
    <t>معالي السيد وزير الخارجية يشارك في الجلسة الافتتاحية للدورة 80 للجمعية العامة للأمم المتحدة</t>
  </si>
  <si>
    <t>https://www.fm.gov.om/ar/27474/</t>
  </si>
  <si>
    <t>معالي السيد وزير الخارجية يلتقي وزير خارجية بيلاروسيا</t>
  </si>
  <si>
    <t>https://www.fm.gov.om/ar/27478/</t>
  </si>
  <si>
    <t>اليابان: سلطنة عُمان تقدّم عرض أزياء بجناحها في إكسبو 2025</t>
  </si>
  <si>
    <t>https://www.fm.gov.om/ar/27482/</t>
  </si>
  <si>
    <t>معالي السيد وزير الخارجية يلتقي نظيره السعودي في نيويورك</t>
  </si>
  <si>
    <t>https://www.fm.gov.om/ar/27486/</t>
  </si>
  <si>
    <t>الأمم المتحدة|المملكة العربية السعودية</t>
  </si>
  <si>
    <t>معالي السيد وزير الخارجية يشارك في الاجتماع الوزاري لدول مجلس التعاون الخليجي وفرنسا</t>
  </si>
  <si>
    <t>https://www.fm.gov.om/ar/27488/</t>
  </si>
  <si>
    <t>الأمم المتحدة|فرنسا|مجلس التعاون لدول الخليج العربية</t>
  </si>
  <si>
    <t>معالي السيد وزير الخارجية يلتقي نظيره القبرصي في نيويورك</t>
  </si>
  <si>
    <t>https://www.fm.gov.om/ar/27490/</t>
  </si>
  <si>
    <t>الأمم المتحدة|قبرص</t>
  </si>
  <si>
    <t>سلطنة عمان وكولومبيا توقعان مذكرة تفاهم في نيويورك بشأن المشاورات السياسية</t>
  </si>
  <si>
    <t>https://www.fm.gov.om/ar/27494/</t>
  </si>
  <si>
    <t>الأمم المتحدة|كولومبيا</t>
  </si>
  <si>
    <t>معالي السيد وزير الخارجية يلتقي وزير خارجية مقدونيا الشمالية في نيويورك</t>
  </si>
  <si>
    <t>https://www.fm.gov.om/ar/27499/</t>
  </si>
  <si>
    <t>سلطنة عمان وبوروندي توقعان مذكرة تفاهم في نيويورك في مجال المشاورات السياسية</t>
  </si>
  <si>
    <t>https://www.fm.gov.om/ar/27503/</t>
  </si>
  <si>
    <t>الأمم المتحدة|بوروندي</t>
  </si>
  <si>
    <t>سلطنة عمان تشارك في الاجتماع الوزاري بين دول مجلس التعاون والمملكة المتحدة في نيويورك</t>
  </si>
  <si>
    <t>https://www.fm.gov.om/ar/27507/</t>
  </si>
  <si>
    <t>الأمم المتحدة|المملكة المتحدة|مجلس التعاون لدول الخليج العربية</t>
  </si>
  <si>
    <t>معالي السيد وزير الخارجية يلتقي نظيره السويسري في نيويورك</t>
  </si>
  <si>
    <t>https://www.fm.gov.om/ar/27511/</t>
  </si>
  <si>
    <t>معالي السيد وزير الخارجية يلتقي وزير خارجية جمهورية القمر في نيويورك</t>
  </si>
  <si>
    <t>https://www.fm.gov.om/ar/27515/</t>
  </si>
  <si>
    <t>الأمم المتحدة|⁧‫جمهورية القمر المتحدة</t>
  </si>
  <si>
    <t>معالي السيد وزير الخارجية يشارك في اجتماع مجموعة ال77 والصين في نيويورك</t>
  </si>
  <si>
    <t>https://www.fm.gov.om/ar/27519/</t>
  </si>
  <si>
    <t>الأمم المتحدة|الصين</t>
  </si>
  <si>
    <t>معالي السيد وزير الخارجية يلتقي نظيره الموريتاني في نيويورك</t>
  </si>
  <si>
    <t>https://www.fm.gov.om/ar/27521/</t>
  </si>
  <si>
    <t>الأمم المتحدة|موريتانيا</t>
  </si>
  <si>
    <t>معالي السيد وزير الخارجية يلتقي نظيره الاريتري في نيويورك</t>
  </si>
  <si>
    <t>https://www.fm.gov.om/ar/27525/</t>
  </si>
  <si>
    <t>إريتريا|الأمم المتحدة</t>
  </si>
  <si>
    <t>معالي السيد وزير الخارجية يلتقي وزيرة خارجية منغوليا في نيويورك</t>
  </si>
  <si>
    <t>https://www.fm.gov.om/ar/27529/</t>
  </si>
  <si>
    <t>الأمم المتحدة|منغوليا</t>
  </si>
  <si>
    <t>إيطاليا: سمو السيد رئيس البعثة يزور جناح سلطنة عمان في معرض مارموماك</t>
  </si>
  <si>
    <t>https://www.fm.gov.om/ar/27533/</t>
  </si>
  <si>
    <t>سلطنة عُمان وفيتنام تعقدان جلسة مشاورات</t>
  </si>
  <si>
    <t>https://www.fm.gov.om/ar/27539/</t>
  </si>
  <si>
    <t>وزارة الخارجية تتسلّم نسخًا من أوراق اعتماد سفيري فيتنام وبيلاروسيا</t>
  </si>
  <si>
    <t>https://www.fm.gov.om/ar/27541/</t>
  </si>
  <si>
    <t>عمان تشارك في معرض سوق السفر الفرنسي</t>
  </si>
  <si>
    <t>https://www.fm.gov.om/ar/27545/</t>
  </si>
  <si>
    <t>معالي السيد وزير الخارجية يشارك في الاجتماع الوزاري الخليجي-الأمريكي في نيويورك</t>
  </si>
  <si>
    <t>https://www.fm.gov.om/ar/27551/</t>
  </si>
  <si>
    <t>الأمم المتحدة|الولايات المتحدة|نيويورك</t>
  </si>
  <si>
    <t>سلطنة عُمان تشارك في القمة الأولى من أجل اقتصاد عالمي مستدام وشامل بنيويورك</t>
  </si>
  <si>
    <t>https://www.fm.gov.om/ar/27556/</t>
  </si>
  <si>
    <t>2050|الأمم المتحدة|الطاقة المتجددة</t>
  </si>
  <si>
    <t>سلطنة عمان تشارك في الاجتماع الوزاري للتحالف العالمي لتنفيذ حل الدولتين</t>
  </si>
  <si>
    <t>https://www.fm.gov.om/ar/27558/</t>
  </si>
  <si>
    <t>معالي السيد وزير الخارجية يجتمع مع نظيره السوداني في نيويورك</t>
  </si>
  <si>
    <t>https://www.fm.gov.om/ar/27560/</t>
  </si>
  <si>
    <t>معالي السيد وزير الخارجية يلتقي نظيره البلغاري في نيويورك</t>
  </si>
  <si>
    <t>https://www.fm.gov.om/ar/27564/</t>
  </si>
  <si>
    <t>معالي السيد وزير الخارجية يلتقي نظيره الأرميني في نيويورك</t>
  </si>
  <si>
    <t>https://www.fm.gov.om/ar/27568/</t>
  </si>
  <si>
    <t>أرمينيا|الأمم المتحدة</t>
  </si>
  <si>
    <t>معالي السيد وزير الخارجية يجتمع مع وزير الشؤون الخارجية الجزائري في نيويورك</t>
  </si>
  <si>
    <t>https://www.fm.gov.om/ar/27572/</t>
  </si>
  <si>
    <t>الأمم المتحدة|الجزائر</t>
  </si>
  <si>
    <t>معالي السيد وزير الخارجية يلتقي وزير خارجية كازاخستان في نيويورك</t>
  </si>
  <si>
    <t>https://www.fm.gov.om/ar/27574/</t>
  </si>
  <si>
    <t>الأمم المتحدة|كازاخستان</t>
  </si>
  <si>
    <t>سلطنة عمان تشارك في اجتماع لاحياء الذكرى العاشرة لاتفاق باريس للمناخ</t>
  </si>
  <si>
    <t>https://www.fm.gov.om/ar/27578/</t>
  </si>
  <si>
    <t>معالي السيد وزير الخارجية يلتقي المفوض العام للأونروا</t>
  </si>
  <si>
    <t>https://www.fm.gov.om/ar/27582/</t>
  </si>
  <si>
    <t>معالي السيد وزير الخارجية يشارك في اجتماع مجموعة العشرين في نيويورك</t>
  </si>
  <si>
    <t>https://www.fm.gov.om/ar/27586/</t>
  </si>
  <si>
    <t>G20|الأمم المتحدة|فلسطين</t>
  </si>
  <si>
    <t>سلطنة عُمان تنظم حدثًا أمميًّا لتعزيز الجهود العالمية ضد الأمراض غير السارية بنيويورك</t>
  </si>
  <si>
    <t>https://www.fm.gov.om/ar/27590/</t>
  </si>
  <si>
    <t>معالي السيد وزير الخارجية يبحث تطورات الأوضاع في المنطقة مع نظيره القطري في نيويورك</t>
  </si>
  <si>
    <t>https://www.fm.gov.om/ar/27594/</t>
  </si>
  <si>
    <t>الأمم المتحدة|قطر</t>
  </si>
  <si>
    <t>معالي السيد وزير الخارجية يلتقي وزير خارجية الأوروغواي في نيويورك</t>
  </si>
  <si>
    <t>https://www.fm.gov.om/ar/27598/</t>
  </si>
  <si>
    <t>الأوروغواي</t>
  </si>
  <si>
    <t>الأردن: سلطنة عُمان تحلّ ضيف شرف على معرض عمّان الدولي للكتاب</t>
  </si>
  <si>
    <t>https://www.fm.gov.om/ar/27602/</t>
  </si>
  <si>
    <t>معالي السيد وزير الخارجية يشارك في الاجتماع الوزاري الخاص للأونروا</t>
  </si>
  <si>
    <t>https://www.fm.gov.om/ar/27607/</t>
  </si>
  <si>
    <t>الأمم المتحدة|الأونروا|فلسطين</t>
  </si>
  <si>
    <t>معالي السيد وزير الخارجية يلتقي رئيس وزراء كوسوفو في نيويورك</t>
  </si>
  <si>
    <t>https://www.fm.gov.om/ar/27609/</t>
  </si>
  <si>
    <t>الأمم المتحدة|كوسوفو</t>
  </si>
  <si>
    <t>معالي السيد وزير الخارجية يتبادل التهاني مع نظيره الروسي بمناسبة مرور 40 عاما على العلاقات الدبلوماسية</t>
  </si>
  <si>
    <t>https://www.fm.gov.om/ar/27613/</t>
  </si>
  <si>
    <t>معالي السيد وزير الخارجية يلتقي نظيره الأردني في نيويورك</t>
  </si>
  <si>
    <t>https://www.fm.gov.om/ar/27615/</t>
  </si>
  <si>
    <t>الأردن|غزة</t>
  </si>
  <si>
    <t>معالي السيد وزير الخارجية يلتقي وزير خارجية قيرغيزستان في نيويورك</t>
  </si>
  <si>
    <t>https://www.fm.gov.om/ar/27619/</t>
  </si>
  <si>
    <t>معالي السيد وزير الخارجية يحضر حفل استقبال نظمه وزير الخارجية الإماراتي</t>
  </si>
  <si>
    <t>https://www.fm.gov.om/ar/27624/</t>
  </si>
  <si>
    <t>معالي السيد وزير الخارجية يلتقي نظيرته النمساوية في نيويورك</t>
  </si>
  <si>
    <t>https://www.fm.gov.om/ar/27628/</t>
  </si>
  <si>
    <t>2050|النمسا</t>
  </si>
  <si>
    <t>معالي السيد وزير الخارجية يستقبل كبار الأعضاء بمنظمة الإلدرز في نيويورك</t>
  </si>
  <si>
    <t>https://www.fm.gov.om/ar/27632/</t>
  </si>
  <si>
    <t>معالي السيد وزير الخارجية يشارك في الاجتماع الوزاري لمنظمة التعاون الإسلامي بنيويورك</t>
  </si>
  <si>
    <t>https://www.fm.gov.om/ar/27637/</t>
  </si>
  <si>
    <t>الأمم المتحدة|غزة|فلسطين|منظمة التعاون الإسلامي</t>
  </si>
  <si>
    <t>معالي السيد وزير الخارجية يشارك في المؤتمر الدولي بشأن مخيم الهول</t>
  </si>
  <si>
    <t>https://www.fm.gov.om/ar/27641/</t>
  </si>
  <si>
    <t>معالي السيد وزير الخارجية يلتقي الأمين العام للجامعة العربية في نيويورك</t>
  </si>
  <si>
    <t>https://www.fm.gov.om/ar/27646/</t>
  </si>
  <si>
    <t>الأمم المتحدة|جامعة الدول العربية</t>
  </si>
  <si>
    <t>معالي السيد وزير الخارجية يلتقي وزير خارجية أوزبكستان في نيويورك</t>
  </si>
  <si>
    <t>https://www.fm.gov.om/ar/27648/</t>
  </si>
  <si>
    <t>أوزبكستان|الأمم المتحدة</t>
  </si>
  <si>
    <t>معالي السيد وزير الخارجية يلتقي رئيسة الدورة الـ80 للأمم المتحدة في نيويورك</t>
  </si>
  <si>
    <t>https://www.fm.gov.om/ar/27652/</t>
  </si>
  <si>
    <t>معالي السيد وزير الخارجية يلتقي ولي عهد دولة الكويت في نيويورك</t>
  </si>
  <si>
    <t>https://www.fm.gov.om/ar/27654/</t>
  </si>
  <si>
    <t>الأمم المتحدة|الكويت</t>
  </si>
  <si>
    <t>معالي السيد وزير الخارجية يلتقي نظيرته الفلبينية في نيويورك</t>
  </si>
  <si>
    <t>https://www.fm.gov.om/ar/27658/</t>
  </si>
  <si>
    <t>الأمم المتحدة|الفلبين</t>
  </si>
  <si>
    <t>معالي السيد وزير الخارجية يلتقي وزير خارجية رواندا في نيويورك</t>
  </si>
  <si>
    <t>https://www.fm.gov.om/ar/27662/</t>
  </si>
  <si>
    <t>الأمم المتحدة|رواندا</t>
  </si>
  <si>
    <t>سلطنة عُمان تؤكد أمام الأمم المتحدة: إنهاء الاحتلال والاعتراف بدولة فلسطين السبيل إلى سلام عادل ودائم</t>
  </si>
  <si>
    <t>https://www.fm.gov.om/ar/27666/</t>
  </si>
  <si>
    <t>كلمة سلطنة عمان أمام الدورة الثمانين للجمعية العامة للأمم المتحدة</t>
  </si>
  <si>
    <t>https://www.fm.gov.om/ar/27668/</t>
  </si>
  <si>
    <t>الأمم المتحدة|الطاقة المتجددة|فلسطين</t>
  </si>
  <si>
    <t>سلطنة عمان تشارك في الاجتماع الوزاري لمجموعة لاهاي في نيويورك</t>
  </si>
  <si>
    <t>https://www.fm.gov.om/ar/27670/</t>
  </si>
  <si>
    <t>رئيس الأكاديمية الدبلوماسية بوزارة الخارجية يلتقي المستشار الخاص للأمين العام للأمم المتحدة</t>
  </si>
  <si>
    <t>https://www.fm.gov.om/ar/27672/</t>
  </si>
  <si>
    <t>معالي السيد وزير الخارجية يلتقي وزير خارجية تايلاند في نيويورك</t>
  </si>
  <si>
    <t>https://www.fm.gov.om/ar/27674/</t>
  </si>
  <si>
    <t>الأمم المتحدة|تايلاند</t>
  </si>
  <si>
    <t>معالي السيد وزير الخارجية يلتقي وزير الشؤون الخارجية في جمهورية سان مارينو</t>
  </si>
  <si>
    <t>https://www.fm.gov.om/ar/27678/</t>
  </si>
  <si>
    <t>معالي السيد وزير الخارجية يلتقي وزير خارجية سنغافورة في نيويورك</t>
  </si>
  <si>
    <t>https://www.fm.gov.om/ar/27682/</t>
  </si>
  <si>
    <t>الأمم المتحدة|سنغافورة</t>
  </si>
  <si>
    <t>معالي السيد وزير الخارجية يلتقي الأمين العام للأمم المتحدة في نيويورك</t>
  </si>
  <si>
    <t>https://www.fm.gov.om/ar/27686/</t>
  </si>
  <si>
    <t>معالي السيد وزير الخارجية يرعى حفل استقبال بمناسبة تحديث ممشى عُمان في مبنى الأمم المتحدة</t>
  </si>
  <si>
    <t>https://www.fm.gov.om/ar/27690/</t>
  </si>
  <si>
    <t>حضرة صاحب الجلالة السلطان المعظم يتلقى اتصالا هاتفيا من ملك البحرين</t>
  </si>
  <si>
    <t>https://www.fm.gov.om/ar/27697/</t>
  </si>
  <si>
    <t>السعودية: السفير يلتقي وكيل وزارة الخارجية لشؤون الاقتصاد والتنمية</t>
  </si>
  <si>
    <t>https://www.fm.gov.om/ar/27699/</t>
  </si>
  <si>
    <t>إيطاليا: سمو السيد رئيس البعثة يشارك في المؤتمر العالمي بشأن التحول المستدام</t>
  </si>
  <si>
    <t>https://www.fm.gov.om/ar/27701/</t>
  </si>
  <si>
    <t>رسالة شفويّة لجلالة السُّلطان المعظّم من رئيسة الاتحاد السويسري</t>
  </si>
  <si>
    <t>https://www.fm.gov.om/ar/27705/</t>
  </si>
  <si>
    <t>وكيل وزارة الخارجية للشؤون السياسية يتسلّم نسخة من أوراق اعتماد السفير الكوبي المعيّن</t>
  </si>
  <si>
    <t>https://www.fm.gov.om/ar/27710/</t>
  </si>
  <si>
    <t>كوبا</t>
  </si>
  <si>
    <t>سلطنة عُمان وسويسرا تبحثان تعزيز مجالات التعاون الاقتصادي والتجاري والعلمي</t>
  </si>
  <si>
    <t>https://www.fm.gov.om/ar/27712/</t>
  </si>
  <si>
    <t>جلالةُ السُّلطان المعظم يصدر مرسومين سلطانيين</t>
  </si>
  <si>
    <t>https://www.fm.gov.om/ar/27718/</t>
  </si>
  <si>
    <t>أسبانيا: عُمان تشارك في مؤتمر اليونسكو العالمي للسياسات الثقافية والتنمية</t>
  </si>
  <si>
    <t>https://www.fm.gov.om/ar/27719/</t>
  </si>
  <si>
    <t>جلالة السلطان المعظم يبحث في اتصال هاتفي مع أمير الكويت تطورات الأوضاع الإقليمية والدولية</t>
  </si>
  <si>
    <t>https://www.fm.gov.om/ar/27723/</t>
  </si>
  <si>
    <t>الكويت|جلالة السلطان هيثم</t>
  </si>
  <si>
    <t>وزارة الخارجية تنظم احتفالا في مسقط بمناسبة مرور 40 عاما على العلاقات الدبلوماسية مع روسيا</t>
  </si>
  <si>
    <t>https://www.fm.gov.om/ar/27725/</t>
  </si>
  <si>
    <t>انعقاد الجلسة الأولى من المشاورات السياسية بين سلطنة عمان وجمهورية بلغاريا</t>
  </si>
  <si>
    <t>https://www.fm.gov.om/ar/27730/</t>
  </si>
  <si>
    <t>سلطنة عمان تشارك في مؤتمر ميونخ للأمن بمدينة العُلا</t>
  </si>
  <si>
    <t>https://www.fm.gov.om/ar/28701/</t>
  </si>
  <si>
    <t>اعتماد مبادرات تسهيل انسيابية السلع بين سلطنة عُمان والمملكة العربية السعودية</t>
  </si>
  <si>
    <t>https://www.fm.gov.om/ar/28705/</t>
  </si>
  <si>
    <t>وزارة الخارجية تنظم ورشة عمل بمناسبة مرور 45 عاما على العلاقات الدبلوماسية مع تايلاند</t>
  </si>
  <si>
    <t>https://www.fm.gov.om/ar/28711/</t>
  </si>
  <si>
    <t>سلطنة عُمان تُدين وتستنكر الهجوم الإسرائيلي على قافلة "الصمود" الإنسانية</t>
  </si>
  <si>
    <t>https://www.fm.gov.om/ar/28716/</t>
  </si>
  <si>
    <t>سلطنة عُمان تؤكّد حرصها على سلامة مواطنيها في "أسطول الصمود" وتعمل لضمان عودتهم</t>
  </si>
  <si>
    <t>https://www.fm.gov.om/ar/28717/</t>
  </si>
  <si>
    <t>إيطاليا: سفارة سلطنة عمان تهيب بالمواطنين توخي الحذر</t>
  </si>
  <si>
    <t>https://www.fm.gov.om/ar/28719/</t>
  </si>
  <si>
    <t>انطلاق فعالية اضاءات ثقافية من سلطنة عُمان، بالبيت العربي في مدريد</t>
  </si>
  <si>
    <t>https://www.fm.gov.om/ar/28720/</t>
  </si>
  <si>
    <t>وكيل الوزارة للشؤون السياسية يلتقي وزير الدولة الإسباني للشؤون الخارجية</t>
  </si>
  <si>
    <t>https://www.fm.gov.om/ar/28727/</t>
  </si>
  <si>
    <t>جلالة السُّلطان المعظم يزور بيلاروسيا الإثنين</t>
  </si>
  <si>
    <t>https://www.fm.gov.om/ar/28731/</t>
  </si>
  <si>
    <t>سلطنة عُمان وجمهورية بيلاروس.. انطلاقةٌ جديدةٌ لتعزيز التّعاون الثُّنائي</t>
  </si>
  <si>
    <t>https://www.fm.gov.om/ar/28732/</t>
  </si>
  <si>
    <t>سلطنة عمان ترحب بجهود الولايات المتحدة لوقف الحرب في غزة</t>
  </si>
  <si>
    <t>https://www.fm.gov.om/ar/28740/</t>
  </si>
  <si>
    <t>الولايات المتحدة|فلسطين</t>
  </si>
  <si>
    <t>معالي السيد وزير الخارجية يتسلم نسخة من أوراق اعتماد السفير المصري</t>
  </si>
  <si>
    <t>https://www.fm.gov.om/ar/28742/</t>
  </si>
  <si>
    <t>باكستان: وزير الصحة يستقبل سفير سلطنة عمان</t>
  </si>
  <si>
    <t>https://www.fm.gov.om/ar/28746/</t>
  </si>
  <si>
    <t>الجزائر: وزير المحروقات يستقبل سفير سلطنة عمان</t>
  </si>
  <si>
    <t>https://www.fm.gov.om/ar/28748/</t>
  </si>
  <si>
    <t>سلطنة عمان تشارك في المنتدى الثاني حول الأمن والتعاون الإقليمي في الكويت</t>
  </si>
  <si>
    <t>https://www.fm.gov.om/ar/28752/</t>
  </si>
  <si>
    <t>الاتحاد الأوروبي|الكويت|مجلس التعاون لدول الخليج العربية</t>
  </si>
  <si>
    <t>سلطنة عُمان تشارك في الاجتماع التاسع والعشرين للمجلس الوزاري الخليجي – الأوروبي بالكويت</t>
  </si>
  <si>
    <t>https://www.fm.gov.om/ar/28757/</t>
  </si>
  <si>
    <t>انطلاق فعاليات الدورة الدبلوماسية الخامسة والأربعين بالأكاديمية الدبلوماسية بوزارة الخارجية</t>
  </si>
  <si>
    <t>https://www.fm.gov.om/ar/28761/</t>
  </si>
  <si>
    <t>الأكاديمية الدبلوماسية</t>
  </si>
  <si>
    <t>وكيل وزارة الخارجية للشؤون الإدارية والمالية يلتقي وزير الدولة بوزارة الخارجية التشيكية</t>
  </si>
  <si>
    <t>https://www.fm.gov.om/ar/28766/</t>
  </si>
  <si>
    <t>الاتحاد الأوروبي|الكويت|جمهورية التشيك|مجلس التعاون لدول الخليج العربية</t>
  </si>
  <si>
    <t>وكيل وزارة الخارجية للشؤون الإدارية والمالية يلتقي وزير الخارجية والتجارة المجري</t>
  </si>
  <si>
    <t>https://www.fm.gov.om/ar/28770/</t>
  </si>
  <si>
    <t>الاتحاد الأوروبي|الكويت|المجر|مجلس التعاون لدول الخليج العربية</t>
  </si>
  <si>
    <t>حضرة صاحب الجلالة السلطان المعظم يغادر متوجها إلى جمهورية بيلاروسيا</t>
  </si>
  <si>
    <t>https://www.fm.gov.om/ar/28774/</t>
  </si>
  <si>
    <t>وكيل وزارة الخارجية للشؤون الإدارية والمالية يلتقي وزير الدولة بوزارة خارجية بولندا</t>
  </si>
  <si>
    <t>https://www.fm.gov.om/ar/28779/</t>
  </si>
  <si>
    <t>الكويت|بولندا</t>
  </si>
  <si>
    <t>وكيل وزارة الخارجية للشؤون الإدارية والمالية يلتقي وزير الدولة بوزارة الخارجية السويدية</t>
  </si>
  <si>
    <t>https://www.fm.gov.om/ar/28783/</t>
  </si>
  <si>
    <t>الاتحاد الأوروبي|السويد|الكويت|مجلس التعاون لدول الخليج العربية</t>
  </si>
  <si>
    <t>سلطنة عُمان تستعرض مقوماتها الاستثمارية في السوق الإندونيسي</t>
  </si>
  <si>
    <t>https://www.fm.gov.om/ar/28787/</t>
  </si>
  <si>
    <t>جلالة السلطان المعظم يصل إلى جمهورية بيلاروسيا في زيارة دولة</t>
  </si>
  <si>
    <t>https://www.fm.gov.om/ar/28792/</t>
  </si>
  <si>
    <t>جلالةُ السُّلطان المعظّم والرئيسُ البيلاروسي يعقدان جلسةَ مباحثاتٍ رسميّةً</t>
  </si>
  <si>
    <t>https://www.fm.gov.om/ar/28800/</t>
  </si>
  <si>
    <t>جلالةُ السُّلطان المعظم والرئيسُ البيلاروسي يشهدان التّوقيع على عددٍ من الاتفاقيات ومذكّرات التّفاهم والتّعاون</t>
  </si>
  <si>
    <t>https://www.fm.gov.om/ar/28808/</t>
  </si>
  <si>
    <t>الرئيسُ البيلاروسي يُقيم مأدبة عشاء رسميّةً تكريمًا لجلالةِ السُّلطان</t>
  </si>
  <si>
    <t>https://www.fm.gov.om/ar/28815/</t>
  </si>
  <si>
    <t>المجر: السفير يحضر لقاء بين وزيرة التعليم العالي ووزيرة الدبلوماسية المجرية بمسقط</t>
  </si>
  <si>
    <t>https://www.fm.gov.om/ar/28820/</t>
  </si>
  <si>
    <t>المجر: السفير يحضر لقاء في دار الأوبرا السلطانية بمسقط</t>
  </si>
  <si>
    <t>https://www.fm.gov.om/ar/28822/</t>
  </si>
  <si>
    <t>معالي السيد وزير الخارجية يجري اتصالا هاتفيا مع نظيره المصري</t>
  </si>
  <si>
    <t>https://www.fm.gov.om/ar/28825/</t>
  </si>
  <si>
    <t>جهود وزارة الخارجية تسفر عن تسهيل عودة المواطنة العمانية التي شاركت في أسطول الصمود</t>
  </si>
  <si>
    <t>https://www.fm.gov.om/ar/28827/</t>
  </si>
  <si>
    <t>الأردن|فلسطين</t>
  </si>
  <si>
    <t>البيان العُماني البيلاروسي المشترك بمناسبة زيارة "دولة" لجلالة السلطان المعظّم إلى بيلاروس</t>
  </si>
  <si>
    <t>https://www.fm.gov.om/ar/28829/</t>
  </si>
  <si>
    <t>جلالةُ السُّلطان يختم زيارته لبيلاروسيا</t>
  </si>
  <si>
    <t>https://www.fm.gov.om/ar/28830/</t>
  </si>
  <si>
    <t>الجمعية البريطانية العمانية تقيم مأدبة الغداء السنوية في لندن</t>
  </si>
  <si>
    <t>https://www.fm.gov.om/ar/28832/</t>
  </si>
  <si>
    <t>فرنسا: سلطنة عُمان تشارك في أعمال الدورة الـ 222 للمجلس التنفيذي لليونسكو</t>
  </si>
  <si>
    <t>https://www.fm.gov.om/ar/28834/</t>
  </si>
  <si>
    <t>اليونسكو|فرنسا</t>
  </si>
  <si>
    <t>تعزيزُ الشراكة والتكامل الاقتصادي بين سلطنة عُمان ومملكة البحرين</t>
  </si>
  <si>
    <t>https://www.fm.gov.om/ar/28836/</t>
  </si>
  <si>
    <t>معالي السيد وزير الخارجية يستقبل سفيرة تنزانيا بمناسبة انتهاء مهام عملها</t>
  </si>
  <si>
    <t>https://www.fm.gov.om/ar/28844/</t>
  </si>
  <si>
    <t>انعقاد الدورة ال17 لمجموعة العمل العمانية البريطانية في لندن</t>
  </si>
  <si>
    <t>https://www.fm.gov.om/ar/28846/</t>
  </si>
  <si>
    <t>باكستان: وزير التعليم يستقبل سفير سلطنة عمان</t>
  </si>
  <si>
    <t>https://www.fm.gov.om/ar/28852/</t>
  </si>
  <si>
    <t>أسبانيا: سفير سلطنة عمان يتسلم جائزة أفضل جناح في معرض السياحة الدولي</t>
  </si>
  <si>
    <t>https://www.fm.gov.om/ar/28854/</t>
  </si>
  <si>
    <t>فلسطين: رئيس البعثة يحضر مؤتمر الحفاظ على التراث الفلسطيني</t>
  </si>
  <si>
    <t>https://www.fm.gov.om/ar/28858/</t>
  </si>
  <si>
    <t>سلطنة عُمان ترحب باتفاق وقف إطلاق النار في غزّة</t>
  </si>
  <si>
    <t>https://www.fm.gov.om/ar/28862/</t>
  </si>
  <si>
    <t>المغرب: سفارة سلطنة عمان تستضيف حفلا خيريا لعقيلات السفراء العرب</t>
  </si>
  <si>
    <t>https://www.fm.gov.om/ar/28864/</t>
  </si>
  <si>
    <t>هولندا: السفير يشارك في منصة حوارية عن الاحتلال الإسرائيلي لفلسطين</t>
  </si>
  <si>
    <t>https://www.fm.gov.om/ar/28868/</t>
  </si>
  <si>
    <t>فلسطين|هولندا</t>
  </si>
  <si>
    <t>بدء أعمال حفر أنفاق مشروع شبكة السكك الحديدية العُمانية الإماراتية المشتركة</t>
  </si>
  <si>
    <t>https://www.fm.gov.om/ar/28872/</t>
  </si>
  <si>
    <t>الفلبين: سفير سلطنة عمان يلتقي رئيس مجموعة سان لوينزو للبناء والتطوير</t>
  </si>
  <si>
    <t>https://www.fm.gov.om/ar/28877/</t>
  </si>
  <si>
    <t>تونس: سفير سلطنة عمان يحضر توقع اتفاقية شراكة بين شركتين تونسية وعمانية في مجال الطاقة</t>
  </si>
  <si>
    <t>https://www.fm.gov.om/ar/28879/</t>
  </si>
  <si>
    <t>سفير سلطنة عمان لدى السعودية يقدم أوراق اعتماده مندوبا دائما لدى منظمة التعاون الإسلامي</t>
  </si>
  <si>
    <t>https://www.fm.gov.om/ar/28884/</t>
  </si>
  <si>
    <t>المملكة العربية السعودية|منظمة التعاون الإسلامي</t>
  </si>
  <si>
    <t>جنيف: المندوب الدائم لسلطنة عمان يلتقي مدير عام منظمة التجارة العالمية</t>
  </si>
  <si>
    <t>https://www.fm.gov.om/ar/28886/</t>
  </si>
  <si>
    <t>سمو أمير الكويت يزور سلطنة عمان غدا</t>
  </si>
  <si>
    <t>https://www.fm.gov.om/ar/28890/</t>
  </si>
  <si>
    <t>سلطنة عُمان تشارك في المؤتمر العالمي للمناطق الحرة بالصين</t>
  </si>
  <si>
    <t>https://www.fm.gov.om/ar/28892/</t>
  </si>
  <si>
    <t>الجزائر: وزير الصناعة يستقبل سفير سلطنة عمان</t>
  </si>
  <si>
    <t>https://www.fm.gov.om/ar/28896/</t>
  </si>
  <si>
    <t>معالي السيد بدر بن حمد بن حمود البوسعيدي وزير الخارجية يترأّس وفد سلطنة عُمان المشارك في قمة شرم الشيخ للسلام</t>
  </si>
  <si>
    <t>https://www.fm.gov.om/ar/28898/</t>
  </si>
  <si>
    <t>الولايات المتحدة|تركيا|فلسطين|مصر</t>
  </si>
  <si>
    <t>جلالة السلطان المعظم يجتمع مع أخيه سمو أمير الكويت لدى وصوله إلى سلطنة عمان</t>
  </si>
  <si>
    <t>https://www.fm.gov.om/ar/28903/</t>
  </si>
  <si>
    <t>جلالةُ السُّلطان المعظّم يودّع أخاهُ أميرَ دولة الكويت</t>
  </si>
  <si>
    <t>https://www.fm.gov.om/ar/28909/</t>
  </si>
  <si>
    <t>سلطنة عُمان وجمهورية بوتسوانا تقيمان علاقات دبلوماسية</t>
  </si>
  <si>
    <t>https://www.fm.gov.om/ar/28914/</t>
  </si>
  <si>
    <t>معالي السيد وزير الخارجية يستقبل وزير التجارة والصناعة الإريتري</t>
  </si>
  <si>
    <t>https://www.fm.gov.om/ar/28918/</t>
  </si>
  <si>
    <t>سلطنة عُمان وجمهورية إريتريا تبحثان تعزيز التعاون التجاري والاستثماري</t>
  </si>
  <si>
    <t>https://www.fm.gov.om/ar/28922/</t>
  </si>
  <si>
    <t>جامعة طوكيو تمنح جائزة شوكومون المرموقة لحكومة سلطنة عمان</t>
  </si>
  <si>
    <t>https://www.fm.gov.om/ar/28926/</t>
  </si>
  <si>
    <t>جلالة السُّلطان المعظّم يُصدِر مرسومًا سلطانيًّا ساميًا</t>
  </si>
  <si>
    <t>https://www.fm.gov.om/ar/28932/</t>
  </si>
  <si>
    <t>أوغندا: سلطنة عُمان تشارك في اجتماع وزراء خارجية دول حركة عدم الانحياز</t>
  </si>
  <si>
    <t>https://www.fm.gov.om/ar/28933/</t>
  </si>
  <si>
    <t>أوغندا</t>
  </si>
  <si>
    <t>باكستان: وزير الأمن الغذائي يستقبل سفير سلطنة عمان</t>
  </si>
  <si>
    <t>https://www.fm.gov.om/ar/28937/</t>
  </si>
  <si>
    <t>المفوضية الأوروبية تعلن عن بدء نظام جديد لتسجيل دخول وخروج المسافرين</t>
  </si>
  <si>
    <t>https://www.fm.gov.om/ar/28939/</t>
  </si>
  <si>
    <t>17 أكتوبر.. مسيرة وطنية راسخة لتمكين المرأة العُمانية وتعزيز مشاركتها في المجتمع</t>
  </si>
  <si>
    <t>https://www.fm.gov.om/ar/28943/</t>
  </si>
  <si>
    <t>سلطنةُ عُمان ترسّخ مبادئ العدالة والكرامة الإنسانية</t>
  </si>
  <si>
    <t>https://www.fm.gov.om/ar/28949/</t>
  </si>
  <si>
    <t>السّيدةُ الجليلةُ توجّهُ كلمةً بمناسبة يوم المرأةِ العُمانية</t>
  </si>
  <si>
    <t>https://www.fm.gov.om/ar/28951/</t>
  </si>
  <si>
    <t>News posts and videos AR</t>
  </si>
  <si>
    <t>إيطاليا: سلطنة عمان تشارك في احتفال يوم الأغذية العالمي</t>
  </si>
  <si>
    <t>https://www.fm.gov.om/ar/28953/</t>
  </si>
  <si>
    <t>واشنطن: سفارة سلطنة عمان تستعرض جهود خفض الانبعاثات الكربونية</t>
  </si>
  <si>
    <t>https://www.fm.gov.om/ar/28958/</t>
  </si>
  <si>
    <t>2050|الولايات المتحدة</t>
  </si>
  <si>
    <t>كوريا الجنوبية: سفير سلطنة عمان يلتقي مؤسس شركة SIGONG tech</t>
  </si>
  <si>
    <t>https://www.fm.gov.om/ar/28962/</t>
  </si>
  <si>
    <t>واشنطن: السفير يحضر التوقيع على اتفاقية إنشاء مكتب للبنك الدولي في سلطنة عمان</t>
  </si>
  <si>
    <t>https://www.fm.gov.om/ar/28967/</t>
  </si>
  <si>
    <t>موريتانيا: أمين عام وزارة الشؤون الخارجية يستقبل سفير سلطنة عمان</t>
  </si>
  <si>
    <t>https://www.fm.gov.om/ar/28969/</t>
  </si>
  <si>
    <t>سلطنة عمان ترحب بإعلان وقف إطلاق النار بين باكستان وأفغانستان</t>
  </si>
  <si>
    <t>https://www.fm.gov.om/ar/28971/</t>
  </si>
  <si>
    <t>أفغانستان|باكستان|قطر</t>
  </si>
  <si>
    <t>سلطنة عُمان بيئة استثمارية جاذبة مدعومة بإجراءات تقنية سهلة</t>
  </si>
  <si>
    <t>https://www.fm.gov.om/ar/28973/</t>
  </si>
  <si>
    <t>واشنطن: السفارة تستقبل وزير مالية سلطنة عمان</t>
  </si>
  <si>
    <t>https://www.fm.gov.om/ar/28979/</t>
  </si>
  <si>
    <t>الأردن: السفير يشارك في فعاليات الأيام الثقافية العمانية</t>
  </si>
  <si>
    <t>https://www.fm.gov.om/ar/28981/</t>
  </si>
  <si>
    <t>مركز السلطان قابوس في واشنطن يستضيف المستكشف البريطاني مارك إيفانز</t>
  </si>
  <si>
    <t>https://www.fm.gov.om/ar/28987/</t>
  </si>
  <si>
    <t>المملكة المتحدة|الولايات المتحدة</t>
  </si>
  <si>
    <t>انعقاد الجولة الثامنة من المشاورات السياسية بين عمان وبلجيكا في بروكسل</t>
  </si>
  <si>
    <t>https://www.fm.gov.om/ar/28993/</t>
  </si>
  <si>
    <t>الطاقة المتجددة|بلجيكا</t>
  </si>
  <si>
    <t>الرئيس التركي يزور سلطنة عُمان بعد غدٍ</t>
  </si>
  <si>
    <t>https://www.fm.gov.om/ar/28998/</t>
  </si>
  <si>
    <t>تركيا|جلالة السلطان هيثم</t>
  </si>
  <si>
    <t>سلطنةُ عُمان وجمهوريّة تركيا.. شراكةٌ متصاعدةٌ في مختلف المجالات</t>
  </si>
  <si>
    <t>https://www.fm.gov.om/ar/29000/</t>
  </si>
  <si>
    <t>وزير الخارجية الموريتاني يستقبل رئيس الدائرة العربية بوزارة الخارجية العمانية</t>
  </si>
  <si>
    <t>https://www.fm.gov.om/ar/29014/</t>
  </si>
  <si>
    <t>سلطنة عُمان وموريتانيا تعقدان الجلسة الأولى من المشاورات السياسية</t>
  </si>
  <si>
    <t>https://www.fm.gov.om/ar/29018/</t>
  </si>
  <si>
    <t>الأمين العام للأمم المتحدة يُشيد بجهود سلطنة عُمان في معالجة أوضاع موظفي المنظمة في اليمن</t>
  </si>
  <si>
    <t>https://www.fm.gov.om/ar/29022/</t>
  </si>
  <si>
    <t>رئيس بوتسوانا يطلع على الفرص الاستثمارية في عمان</t>
  </si>
  <si>
    <t>https://www.fm.gov.om/ar/29024/</t>
  </si>
  <si>
    <t>الرئيس البرازيلي يتسلم أوراق اعتماد سفير سلطنة عمان</t>
  </si>
  <si>
    <t>https://www.fm.gov.om/ar/29031/</t>
  </si>
  <si>
    <t>جلالة السُّلطان المعظم يصدر مرسومًا سلطانيًّا ساميًا</t>
  </si>
  <si>
    <t>https://www.fm.gov.om/ar/29037/</t>
  </si>
  <si>
    <t>اتصال هاتفي بين معالي السيد وزير الخارجية ونظيره السوري</t>
  </si>
  <si>
    <t>https://www.fm.gov.om/ar/29038/</t>
  </si>
  <si>
    <t>وكيل وزارة الخارجية للشؤون السياسية يلتقي نائب الأمين العام للشؤون السياسية بالاتحاد الأوروبي</t>
  </si>
  <si>
    <t>https://www.fm.gov.om/ar/29039/</t>
  </si>
  <si>
    <t>جنيف: سلطنة عُمان تشارك في المؤتمر الوزاري السادس عشر للأونكتاد</t>
  </si>
  <si>
    <t>https://www.fm.gov.om/ar/29041/</t>
  </si>
  <si>
    <t>الأمم المتحدة|سويسرا</t>
  </si>
  <si>
    <t>الرئيس التركي يصل إلى سلطنة عُمان</t>
  </si>
  <si>
    <t>https://www.fm.gov.om/ar/29046/</t>
  </si>
  <si>
    <t>جلالةُ السُّلطان المعظّم والرئيس التركي يعقدان جلسة مباحثات</t>
  </si>
  <si>
    <t>https://www.fm.gov.om/ar/29056/</t>
  </si>
  <si>
    <t>سلطنة عُمان وتركيا تعقدان لقاءً لبحث فرص التعاون والعمل المشترك</t>
  </si>
  <si>
    <t>https://www.fm.gov.om/ar/29062/</t>
  </si>
  <si>
    <t>جلالةُ السُّلطان يُقيم مأدبة عشاء رسمية تكريمًا لفخامة الرئيس التركي</t>
  </si>
  <si>
    <t>https://www.fm.gov.om/ar/29066/</t>
  </si>
  <si>
    <t>البيان العُماني التركي المشترك بمناسبة زيارة "دولة" لفخامة الرئيس التركي إلى سلطنة عُمان</t>
  </si>
  <si>
    <t>https://www.fm.gov.om/ar/29073/</t>
  </si>
  <si>
    <t>جلالة السُّلطان والرئيس التركي يعقدان لقاءً خاصًّا بقصر العلم العامر</t>
  </si>
  <si>
    <t>https://www.fm.gov.om/ar/29074/</t>
  </si>
  <si>
    <t>جلالةُ السُّلطان المُعظم والرئيسُ التّركي يعقدان جلسة مباحثاتٍ موسّعة</t>
  </si>
  <si>
    <t>https://www.fm.gov.om/ar/29079/</t>
  </si>
  <si>
    <t>جلالةُ السُّلطان والرئيس التُّركي يشهدان التّوقيع على إعلان وبيان مُشترَكَيْن و6 اتّفاقيّات و8 مذكّرات تفاهم</t>
  </si>
  <si>
    <t>https://www.fm.gov.om/ar/29084/</t>
  </si>
  <si>
    <t>فخامة الرئيس التركي يختتم زيارته لسلطنة عمان</t>
  </si>
  <si>
    <t>https://www.fm.gov.om/ar/29094/</t>
  </si>
  <si>
    <t>انعقاد الجولة الرابعة من المشاورات السياسية بين سلطنة عمان وألمانيا الاتحادية في برلين</t>
  </si>
  <si>
    <t>https://www.fm.gov.om/ar/29100/</t>
  </si>
  <si>
    <t>سلطنة عمان و14 دولة عربية وإسلامية تدين مصادقة الكنيست على ضم الضفة الغربية</t>
  </si>
  <si>
    <t>https://www.fm.gov.om/ar/29102/</t>
  </si>
  <si>
    <t>سلطنة عمان تشارك في مؤتمر حوار برلين العالمي</t>
  </si>
  <si>
    <t>https://www.fm.gov.om/ar/29104/</t>
  </si>
  <si>
    <t>2050|ألمانيا|الطاقة المتجددة</t>
  </si>
  <si>
    <t>إثيوبيا: السفير يستقبل ممثلين من مجموعة DOCHBEN</t>
  </si>
  <si>
    <t>https://www.fm.gov.om/ar/29109/</t>
  </si>
  <si>
    <t>إثيوبيا</t>
  </si>
  <si>
    <t>نيويورك: تؤكد سلطنة عمان تضامن الدول العربية مع الجمهورية السورية.</t>
  </si>
  <si>
    <t>https://www.fm.gov.om/ar/29111/</t>
  </si>
  <si>
    <t>سلطنةُ عُمان تؤكّد على التزامها الرّاسخ بأهداف الأمم المتّحدة وتعزيز السلم والأمن الدّوليين</t>
  </si>
  <si>
    <t>https://www.fm.gov.om/ar/29114/</t>
  </si>
  <si>
    <t>المغرب: رئيس البعثة يستقبل رئيس غرفة التجارة والصناعة بالرباط</t>
  </si>
  <si>
    <t>https://www.fm.gov.om/ar/29119/</t>
  </si>
  <si>
    <t>البحرين: السفير يستقبل وفد سلطنة عمان المشارك في دورة الألعاب الآسيوية</t>
  </si>
  <si>
    <t>https://www.fm.gov.om/ar/29123/</t>
  </si>
  <si>
    <t>فعالية لدعم وتمكين ضحايا الاتّجار بالبشر نفسيًّا واجتماعيًّا</t>
  </si>
  <si>
    <t>https://www.fm.gov.om/ar/29127/</t>
  </si>
  <si>
    <t>الفلبين: وزير شؤون الفلبينيين بالخارج يستقبل سفير سلطنة عمان</t>
  </si>
  <si>
    <t>https://www.fm.gov.om/ar/29132/</t>
  </si>
  <si>
    <t>إثيوبيا: سفير سلطنة عمان يلتقي رئيس دائرة الشرق الأوسط بالخارجية</t>
  </si>
  <si>
    <t>https://www.fm.gov.om/ar/29134/</t>
  </si>
  <si>
    <t>ارتفاع عدد المؤسسات الخاصة النشطة بسلطنة عُمان</t>
  </si>
  <si>
    <t>https://www.fm.gov.om/ar/29139/</t>
  </si>
  <si>
    <t>سلطنة عمان تشارك في الاجتماع التنسيقي للتحالف العالمي لتنفيذ حل الدولتين</t>
  </si>
  <si>
    <t>https://www.fm.gov.om/ar/29140/</t>
  </si>
  <si>
    <t>مجلس التنسيق العماني السعودي يعقد الاجتماع الثالث للجنة التنسيق السياسي والدبلوماسي</t>
  </si>
  <si>
    <t>https://www.fm.gov.om/ar/29142/</t>
  </si>
  <si>
    <t>العلاقات العمانية السعودية في ندوة بالأكاديمية الدبلوماسية</t>
  </si>
  <si>
    <t>https://www.fm.gov.om/ar/29148/</t>
  </si>
  <si>
    <t>الأكاديمية الدبلوماسية|المملكة العربية السعودية</t>
  </si>
  <si>
    <t>74 بالمائة من مؤشرات رؤية "عُمان 2040" تُحرز تقدمًا نحو تحقيق المستهدفات</t>
  </si>
  <si>
    <t>https://www.fm.gov.om/ar/29153/</t>
  </si>
  <si>
    <t>رؤية عمان 2040</t>
  </si>
  <si>
    <t>وكيل الوزارة للشؤون السياسية يلتقي السفيرة البريطانية لدى اليمن</t>
  </si>
  <si>
    <t>https://www.fm.gov.om/ar/29162/</t>
  </si>
  <si>
    <t>المملكة المتحدة|اليمن</t>
  </si>
  <si>
    <t>فخامة الرئيس الإيراني يستقبل معالي السيد وزير الداخلية</t>
  </si>
  <si>
    <t>https://www.fm.gov.om/ar/29164/</t>
  </si>
  <si>
    <t>سلطنة عُمان تُشارك في اجتماع وزراء الداخلية لمنظمة التعاون الاقتصادي بطهران</t>
  </si>
  <si>
    <t>https://www.fm.gov.om/ar/29169/</t>
  </si>
  <si>
    <t>الاحتفال بمرور 40 عامًا على إقامة العلاقات الدبلوماسية بين سلطنة عُمان وروسيا</t>
  </si>
  <si>
    <t>https://www.fm.gov.om/ar/29174/</t>
  </si>
  <si>
    <t>كوريا الجنوبية: السفير يحضر توقيع مذكرة تفاهم للتعاون في المجال الطبي</t>
  </si>
  <si>
    <t>https://www.fm.gov.om/ar/29182/</t>
  </si>
  <si>
    <t>تركيا: السفارة تستقبل وفدا من إخصائي الوثائق الحكوميين</t>
  </si>
  <si>
    <t>https://www.fm.gov.om/ar/29187/</t>
  </si>
  <si>
    <t>وكيل الوزارة للشؤون السياسية يستقبل السفير الأوروبي لدى اليمن</t>
  </si>
  <si>
    <t>https://www.fm.gov.om/ar/29189/</t>
  </si>
  <si>
    <t>الاتحاد الأوروبي|اليمن</t>
  </si>
  <si>
    <t>معالي السيد وزير الخارجية يستقبل وزير الشؤون الخارجية بأذربيجان</t>
  </si>
  <si>
    <t>https://www.fm.gov.om/ar/29191/</t>
  </si>
  <si>
    <t>معالي السيد وزير الخارجية يحضر مراسم افتتاح سفارة أذربيجان</t>
  </si>
  <si>
    <t>https://www.fm.gov.om/ar/29196/</t>
  </si>
  <si>
    <t>سلطنة عُمان وأذربيجان تعقدان جلسة مباحثات رسمية</t>
  </si>
  <si>
    <t>https://www.fm.gov.om/ar/29202/</t>
  </si>
  <si>
    <t>https://www.fm.gov.om/ar/29207/</t>
  </si>
  <si>
    <t>معالي السيد وزير الخارجية يستقبل نائب وزير الخارجية الإيراني</t>
  </si>
  <si>
    <t>https://www.fm.gov.om/ar/29208/</t>
  </si>
  <si>
    <t>انعقاد الدورة الحادية عشرة للجنة التشاور الاستراتيجي بين سلطنة عمان وإيران</t>
  </si>
  <si>
    <t>https://www.fm.gov.om/ar/29210/</t>
  </si>
  <si>
    <t>بدء حصاد نتائج استراتيجة ترسيخ مكانة بورصة مسقط إقليميًّا ودوليًّا</t>
  </si>
  <si>
    <t>https://www.fm.gov.om/ar/29216/</t>
  </si>
  <si>
    <t>إثيوبيا: السفير يقوم بمجموعة من الزيارات الاقتصادية</t>
  </si>
  <si>
    <t>https://www.fm.gov.om/ar/29219/</t>
  </si>
  <si>
    <t>روسيا: احتفال بمرور 40 عاما على إقامة العلاقات الدبلوماسية بين سلطنة عمان وروسيا الاتحادية</t>
  </si>
  <si>
    <t>https://www.fm.gov.om/ar/29224/</t>
  </si>
  <si>
    <t>وكيل الوزارة للشؤون الإدارية يقدم واجب العزاء لحكومة تايلاند</t>
  </si>
  <si>
    <t>https://www.fm.gov.om/ar/29228/</t>
  </si>
  <si>
    <t>وكيل الوزارة للشؤون السياسية يرعى حفلا بمناسبة الذكرى 45 لإقامة العلاقات الدبلوماسية بين عمان والفلبين</t>
  </si>
  <si>
    <t>https://www.fm.gov.om/ar/29230/</t>
  </si>
  <si>
    <t>المملكة المتحدة : محاضرة عن اللبان العماني في الجمعية الجغرافية الملكية</t>
  </si>
  <si>
    <t>https://www.fm.gov.om/ar/29235/</t>
  </si>
  <si>
    <t>معالي السيد وزير الخارجية يؤكد أن الحوار الشامل هو السبيل لتحقيق الأمن والاستقرار في المنطقة</t>
  </si>
  <si>
    <t>https://www.fm.gov.om/ar/30030/</t>
  </si>
  <si>
    <t>معالي السيد وزير الخارجية يلتقي نظيرته البريطانية في المنامة</t>
  </si>
  <si>
    <t>https://www.fm.gov.om/ar/30036/</t>
  </si>
  <si>
    <t>البحرين|المملكة المتحدة</t>
  </si>
  <si>
    <t>جلالة السُّلطان المعظم يبدأ الاثنين زيارة "دولة" إلى مملكة إسبانيا</t>
  </si>
  <si>
    <t>https://www.fm.gov.om/ar/30040/</t>
  </si>
  <si>
    <t>نيابةً عن جلالة السلطان المعظم.. سمو السّيد ذي يزن يشارك في افتتاح المتحف المصري الكبير بالقاهرة</t>
  </si>
  <si>
    <t>https://www.fm.gov.om/ar/30042/</t>
  </si>
  <si>
    <t>وكيل الوزارة للشؤون السياسية يلتقي ممثل الجوار الجنوبي بحلف الناتو</t>
  </si>
  <si>
    <t>https://www.fm.gov.om/ar/30048/</t>
  </si>
  <si>
    <t>الحرس السلطاني العماني يحتفل بيومه السنوي تحت رعاية معالي السيد وزير الخارجية</t>
  </si>
  <si>
    <t>https://www.fm.gov.om/ar/30050/</t>
  </si>
  <si>
    <t>كلمة معالي السيد وزير الخارجية في منتدى حوار المنامة 2025</t>
  </si>
  <si>
    <t>https://www.fm.gov.om/ar/30060/</t>
  </si>
  <si>
    <t>الدقم وجهة استثمارية عالمية في قطاعات الصناعة والسياحة والطاقة المتجددة</t>
  </si>
  <si>
    <t>https://www.fm.gov.om/ar/30064/</t>
  </si>
  <si>
    <t>جلالةُ السُّلطان المعظّم يغادر البلاد متوجّهًا إلى إسبانيا</t>
  </si>
  <si>
    <t>https://www.fm.gov.om/ar/30076/</t>
  </si>
  <si>
    <t>إسبانيا|جلالة السلطان هيثم</t>
  </si>
  <si>
    <t>سلطنةُ عُمان ومملكةُ إسبانيا.. جهودٌ متناميةٌ نحو علاقات استراتيجيّة وشراكات جديدة</t>
  </si>
  <si>
    <t>https://www.fm.gov.om/ar/30082/</t>
  </si>
  <si>
    <t>انعقاد الجولة 31 من المشاورات السياسية بين سلطنة عمان ومملكة هولندا</t>
  </si>
  <si>
    <t>https://www.fm.gov.om/ar/30094/</t>
  </si>
  <si>
    <t>وكيل الوزارة للشؤون السياسية يلتقي رئيسة إدارة الشرق الأوسط بالخارجية السويسرية</t>
  </si>
  <si>
    <t>https://www.fm.gov.om/ar/30096/</t>
  </si>
  <si>
    <t>جلالةُ السُّلطان المُعظم يصل إسبانيا</t>
  </si>
  <si>
    <t>https://www.fm.gov.om/ar/30098/</t>
  </si>
  <si>
    <t>وكيل الوزارة للشؤون السياسية يرعى حفلا بمناسبة الذكرى الخمسين للعلاقات الدبلوماسية بين سلطنة عمان وبنغلاديش</t>
  </si>
  <si>
    <t>https://www.fm.gov.om/ar/30107/</t>
  </si>
  <si>
    <t>الجزائر: وزير الفلاحة والتنمية الريفية يستقبل سفير سلطنة عمان</t>
  </si>
  <si>
    <t>https://www.fm.gov.om/ar/30112/</t>
  </si>
  <si>
    <t>مراسم استقبال رسمية لجلالة السلطان المعظم في القصر الملكي في مدريد</t>
  </si>
  <si>
    <t>https://www.fm.gov.om/ar/30114/</t>
  </si>
  <si>
    <t>انعقاد الجولة الأولى من المشاورات السياسية بين سلطنة عمان وجمهورية كينيا</t>
  </si>
  <si>
    <t>https://www.fm.gov.om/ar/30124/</t>
  </si>
  <si>
    <t>جلالةُ السُّلطان المُعظّم يزور قاعة مجلس مدينة مدريد</t>
  </si>
  <si>
    <t>https://www.fm.gov.om/ar/30129/</t>
  </si>
  <si>
    <t>جلالةُ السُّلطان المُعظّم يزور مجلس الشّيوخ الإسباني</t>
  </si>
  <si>
    <t>https://www.fm.gov.om/ar/30139/</t>
  </si>
  <si>
    <t>جلالة السلطان المعظم وجلالة ملك إسبانيا يعقدان لقاءً خاصًّا</t>
  </si>
  <si>
    <t>https://www.fm.gov.om/ar/30149/</t>
  </si>
  <si>
    <t>سلطنةُ عُمان وإسبانيا توقّعان 4 مذكّرات تفاهم في مختلف المجالات</t>
  </si>
  <si>
    <t>https://www.fm.gov.om/ar/30155/</t>
  </si>
  <si>
    <t>معالي السيد وزير الخارجية يلتقي نظيره الأسباني في مدريد</t>
  </si>
  <si>
    <t>https://www.fm.gov.om/ar/30163/</t>
  </si>
  <si>
    <t>وزير الخارجية: زيارة جلالة السُّلطان إلى إسبانيا تؤسس لمرحلة جديدة من الشراكة الثنائية</t>
  </si>
  <si>
    <t>https://www.fm.gov.om/ar/30167/</t>
  </si>
  <si>
    <t>المنتدى الاقتصادي الإسباني العُماني يبحث فرص الشراكة والاستثمار</t>
  </si>
  <si>
    <t>https://www.fm.gov.om/ar/30171/</t>
  </si>
  <si>
    <t>إسبانيا|الطاقة المتجددة</t>
  </si>
  <si>
    <t>تكريمًا لجلالةِ السُّلطان المعظم.. ملكُ إسبانيا يُقيم مأدبة عشاء</t>
  </si>
  <si>
    <t>https://www.fm.gov.om/ar/30179/</t>
  </si>
  <si>
    <t>اللجنة الوطنية لمكافحة الاتجار بالبشر تعقد اجتماعها الدوري برئاسة وكيل الوزارة للشؤون السياسية</t>
  </si>
  <si>
    <t>https://www.fm.gov.om/ar/30182/</t>
  </si>
  <si>
    <t>البيان المشترك بين سلطنة عُمان ومملكة إسبانيا بمناسبة زيارة جلالة السلطان المعظم</t>
  </si>
  <si>
    <t>https://www.fm.gov.om/ar/30184/</t>
  </si>
  <si>
    <t>جلالةُ السُّلطان المعظّم ورئيسُ الوزراء الإسباني يعقدان لقاءً ثُنائيًّا وجلسة مباحثات</t>
  </si>
  <si>
    <t>https://www.fm.gov.om/ar/30185/</t>
  </si>
  <si>
    <t>جلالةُ السلطان المعظم ورئيس الوزراء الإسباني يشهدان توقيع اتفاقية و6 مذكرات تفاهم</t>
  </si>
  <si>
    <t>https://www.fm.gov.om/ar/30191/</t>
  </si>
  <si>
    <t>جلالة السُّلطان المعظم وملك إسبانيا يعقدان لقاءً مع عددٍ من رجال الأعمال</t>
  </si>
  <si>
    <t>https://www.fm.gov.om/ar/30197/</t>
  </si>
  <si>
    <t>جلالة السُّلطان المعظم يختتم زيارته إلى إسبانيا</t>
  </si>
  <si>
    <t>https://www.fm.gov.om/ar/30202/</t>
  </si>
  <si>
    <t>جلالةُ السُّلطان المعظّم يزور نصب الجندي المجهول في مدريد</t>
  </si>
  <si>
    <t>https://www.fm.gov.om/ar/30211/</t>
  </si>
  <si>
    <t>الخطب التي ألقاها حضرة صاحب الجلالة السلطان خلال الزيارة الرسمية إلى مملكة إسبانيا</t>
  </si>
  <si>
    <t>https://www.fm.gov.om/ar/30216/</t>
  </si>
  <si>
    <t>وزارة التراث والسياحة تعزز الشراكات السياحية في سوق السفر العالمي بلندن</t>
  </si>
  <si>
    <t>https://www.fm.gov.om/ar/30219/</t>
  </si>
  <si>
    <t>الجزائر: سلطنة عمان تشارك في الصالون الدولي للصيد البحري</t>
  </si>
  <si>
    <t>https://www.fm.gov.om/ar/30222/</t>
  </si>
  <si>
    <t>كراتشي: السفير يشارك في افتتاح مهرجان الثقافة العالمي</t>
  </si>
  <si>
    <t>https://www.fm.gov.om/ar/30226/</t>
  </si>
  <si>
    <t>الكويت: سلطنة عمان تشارك في المؤتمر الخليجي السادس لتحديات الأمن السيبراني</t>
  </si>
  <si>
    <t>https://www.fm.gov.om/ar/30232/</t>
  </si>
  <si>
    <t>الأردن: السفير يشارك في الحوار الإقليمي حول تمكين المرأة</t>
  </si>
  <si>
    <t>https://www.fm.gov.om/ar/30238/</t>
  </si>
  <si>
    <t>معالي السيد وزيرُ الخارجيّة يستقبل وفد جمعية الصّحفيين الأجانب بالمملكة المتحدة</t>
  </si>
  <si>
    <t>https://www.fm.gov.om/ar/30243/</t>
  </si>
  <si>
    <t>كوريا الجنوبية: السفارة تشارك في معرض بوسان للأحياء المائية</t>
  </si>
  <si>
    <t>https://www.fm.gov.om/ar/30247/</t>
  </si>
  <si>
    <t>البرازيل: سلطنة عُمان تشارك في اجتماع يناقش الحد من الاحتباس الحراري</t>
  </si>
  <si>
    <t>https://www.fm.gov.om/ar/30253/</t>
  </si>
  <si>
    <t>2050|البرازيل</t>
  </si>
  <si>
    <t>مصر: السفير يشارك في لقاء الجامعة العربية مع رئيس الوزراء اللبناني</t>
  </si>
  <si>
    <t>https://www.fm.gov.om/ar/30256/</t>
  </si>
  <si>
    <t>جامعة الدول العربية|لبنان|مصر</t>
  </si>
  <si>
    <t>السعودية: السفارة تشارك في ملتقى بيبان 2025</t>
  </si>
  <si>
    <t>https://www.fm.gov.om/ar/30261/</t>
  </si>
  <si>
    <t> ملخص زيارة "دولة" لحضرة صاحب الجلالة السلطان هيثم بن طارق المعظم لـ مملكة إسبانيا الصديقة</t>
  </si>
  <si>
    <t>https://www.fm.gov.om/ar/30270/</t>
  </si>
  <si>
    <t>معالي السيد وزير الخارجية يستقبل سفيرة الأردن بمناسبة انتهاء مهام عملها</t>
  </si>
  <si>
    <t>https://www.fm.gov.om/ar/30273/</t>
  </si>
  <si>
    <t>السعودية: سلطنة عمان تشارك في دورة ألعاب التضامن الإسلامي</t>
  </si>
  <si>
    <t>https://www.fm.gov.om/ar/30277/</t>
  </si>
  <si>
    <t>الكويت: وزير الإعلام يستقبل سفير سلطنة عمان</t>
  </si>
  <si>
    <t>https://www.fm.gov.om/ar/30279/</t>
  </si>
  <si>
    <t>المغرب: عمان ضيف شرف مهرجان الرباط لسينما المؤلف</t>
  </si>
  <si>
    <t>https://www.fm.gov.om/ar/30281/</t>
  </si>
  <si>
    <t>https://www.fm.gov.om/ar/30288/</t>
  </si>
  <si>
    <t>سلطنة عُمان تؤكد أن التحول المناخي فرصة اقتصادية وتنموية كبرى</t>
  </si>
  <si>
    <t>https://www.fm.gov.om/ar/30289/</t>
  </si>
  <si>
    <t>2050|الطاقة المتجددة|رؤية عمان 2040</t>
  </si>
  <si>
    <t>بتكليف سام: معالي السيد وزير الخارجية يشارك في احتفالات الذكرى الخمسين لاستقلال أنجولا</t>
  </si>
  <si>
    <t>https://www.fm.gov.om/ar/30292/</t>
  </si>
  <si>
    <t>أنجولا</t>
  </si>
  <si>
    <t>الاقتصاد العُماني يسجل نموًّا ملحوظًا خلال عام 2024</t>
  </si>
  <si>
    <t>https://www.fm.gov.om/ar/30294/</t>
  </si>
  <si>
    <t>معالي السيد وزير الخارجية يستقبل وزير خارجية البوسنة والهرسك</t>
  </si>
  <si>
    <t>https://www.fm.gov.om/ar/30297/</t>
  </si>
  <si>
    <t>المجر: وزيرة شؤون السياسات البيئية تستقبل سفير سلطنة عمان</t>
  </si>
  <si>
    <t>https://www.fm.gov.om/ar/30301/</t>
  </si>
  <si>
    <t>الطاقة المتجددة|المجر</t>
  </si>
  <si>
    <t>جنيف: سفير سلطنة عمان لدى منظمة الصحة العالمية يلتقي رئيس وحدة السياسات الإنسانية</t>
  </si>
  <si>
    <t>https://www.fm.gov.om/ar/30303/</t>
  </si>
  <si>
    <t>معالي السيد وزير الخارجية يلتقي فخامة رئيس جمهورية أنجولا ويبحثان تعزيز التعاون الثنائي</t>
  </si>
  <si>
    <t>https://www.fm.gov.om/ar/30305/</t>
  </si>
  <si>
    <t>معالي السيد وزير الخارجية يلتقي رئيس جمهورية القمر المتحدة</t>
  </si>
  <si>
    <t>https://www.fm.gov.om/ar/30309/</t>
  </si>
  <si>
    <t>معالي السيد وزير الخارجية يلتقي وزيرة الثروة السمكية بأنجولا</t>
  </si>
  <si>
    <t>https://www.fm.gov.om/ar/30311/</t>
  </si>
  <si>
    <t>السعودية: أمير منطقة الرياض يستقبل سفير سلطنة عمان</t>
  </si>
  <si>
    <t>https://www.fm.gov.om/ar/30313/</t>
  </si>
  <si>
    <t>معالي السيد وزير الخارجية يلتقي نظيره الأنجولي في لواندا</t>
  </si>
  <si>
    <t>https://www.fm.gov.om/ar/30315/</t>
  </si>
  <si>
    <t>بتكليف سام: معالي السيد وزير الخارجية يشارك في احتفالات استقلال أنجولا</t>
  </si>
  <si>
    <t>https://www.fm.gov.om/ar/30316/</t>
  </si>
  <si>
    <t>المغرب: كاتب الدولة المكلف بالتجارة الخارجية يستقبل سفير سلطنة عمان</t>
  </si>
  <si>
    <t>https://www.fm.gov.om/ar/30321/</t>
  </si>
  <si>
    <t>فلسطين: السفير يستقبل الأمين العام للمجلس الأعلى للشباب والرياضة</t>
  </si>
  <si>
    <t>https://www.fm.gov.om/ar/30323/</t>
  </si>
  <si>
    <t>وزارة الخارجية تعرب عن خالص التعازي في ضحايا تحطم طائرة شحن عسكرية تركية</t>
  </si>
  <si>
    <t>https://www.fm.gov.om/ar/30327/</t>
  </si>
  <si>
    <t>توقيع اتفاقية لتطوير مشروع محطة ظفار لطاقة الرياح "المرحلة الثانية"</t>
  </si>
  <si>
    <t>https://www.fm.gov.om/ar/30329/</t>
  </si>
  <si>
    <t>وزارة الخارجية تعرب عن تعاطف سلطنة عُمان وتضامنها مع حكومتي كل من جمهورية الهند وجمهورية باكستان الإسلامية</t>
  </si>
  <si>
    <t>https://www.fm.gov.om/ar/30332/</t>
  </si>
  <si>
    <t>جلالة السُّلطان المعظم يتقبّل أوراق اعتماد عددٍ من أصحـاب السعادة سفراء الدول الشقيقة والصديقة</t>
  </si>
  <si>
    <t>https://www.fm.gov.om/ar/30334/</t>
  </si>
  <si>
    <t>أرمينيا|أوكرانيا|جلالة السلطان هيثم|مصر|هولندا</t>
  </si>
  <si>
    <t>جلالة السُّلطان المعظم يُصدر 3 مراسيم سلطانيّة سامية</t>
  </si>
  <si>
    <t>https://www.fm.gov.om/ar/30341/</t>
  </si>
  <si>
    <t>أذربيجان|جلالة السلطان هيثم</t>
  </si>
  <si>
    <t>سلطنة عُمان وروسيا تعقدان جلسة الحوار الاستراتيجي بمسقط</t>
  </si>
  <si>
    <t>https://www.fm.gov.om/ar/30342/</t>
  </si>
  <si>
    <t>السعودية: السفير يستقبل البعثة العمانية المشاركة في دورة ألعاب التضامن الإسلامي</t>
  </si>
  <si>
    <t>https://www.fm.gov.om/ar/30346/</t>
  </si>
  <si>
    <t>تمديد إعفاء مواطني سلطنة عُمان من تأشيرة الدخول إلى الصين</t>
  </si>
  <si>
    <t>https://www.fm.gov.om/ar/30352/</t>
  </si>
  <si>
    <t>أمام المقام السّامي.. سفير سلطنة عُمان المعين لدى إيران يؤدي قسم اليمين</t>
  </si>
  <si>
    <t>https://www.fm.gov.om/ar/30353/</t>
  </si>
  <si>
    <t>سلطنة عُمان ترحب باتفاقية التوسع الإقليمي لكروز آرابيا</t>
  </si>
  <si>
    <t>https://www.fm.gov.om/ar/30356/</t>
  </si>
  <si>
    <t>جلالة السلطان المعظم يستقبل سكرتير مجلس الأمن الروسي</t>
  </si>
  <si>
    <t>https://www.fm.gov.om/ar/30358/</t>
  </si>
  <si>
    <t>معالي السيد وزير الخارجية يبحث مع نظيره في تركمانستان التطورات الإقليمية والعلاقات المشتركة</t>
  </si>
  <si>
    <t>https://www.fm.gov.om/ar/30363/</t>
  </si>
  <si>
    <t>تركمانستان</t>
  </si>
  <si>
    <t>الفلبين: السفير يزور مركزا للتدريب البحري</t>
  </si>
  <si>
    <t>https://www.fm.gov.om/ar/30365/</t>
  </si>
  <si>
    <t>كينيا: السفيرة تشارك في الاحتفال بالنسخة 25 للمعرض التجاري لشرق أفريقيا</t>
  </si>
  <si>
    <t>https://www.fm.gov.om/ar/30369/</t>
  </si>
  <si>
    <t>ليبيا: رئيس الحكومة يستقبل سفير سلطنة عمان لدى الجمهورية التونسية</t>
  </si>
  <si>
    <t>https://www.fm.gov.om/ar/30375/</t>
  </si>
  <si>
    <t>ليبيا</t>
  </si>
  <si>
    <t>كوريا الجنوبية: السفارة تدشن كتابا توثيقيًّا احتفالًا بـمرور 50 عامًا على العلاقات الدبلوماسية</t>
  </si>
  <si>
    <t>https://www.fm.gov.om/ar/30379/</t>
  </si>
  <si>
    <t>معالي السيد وزير الخارجية يتلقى اتصالا هاتفيا من نائب رئيس الوزراء الباكستاني</t>
  </si>
  <si>
    <t>https://www.fm.gov.om/ar/30385/</t>
  </si>
  <si>
    <t>نيويورك: سلطنة عمان تؤكد تقديرها للدور الحيوي للأونروا</t>
  </si>
  <si>
    <t>https://www.fm.gov.om/ar/30387/</t>
  </si>
  <si>
    <t>السنغال: السفير يسلم البراءة السلطانية للقنصل الفخري في كوت ديفوار</t>
  </si>
  <si>
    <t>https://www.fm.gov.om/ar/30390/</t>
  </si>
  <si>
    <t>أربعة سفراء يقدمون أوراق اعتمادهم إلى المقام السامي في قصر البركة العامر</t>
  </si>
  <si>
    <t>https://www.fm.gov.om/ar/30394/</t>
  </si>
  <si>
    <t>منتدى صاحبات الأعمال الخليجيات بالدوحة يبحث تمكين المرأة اقتصاديًّا</t>
  </si>
  <si>
    <t>https://www.fm.gov.om/ar/30397/</t>
  </si>
  <si>
    <t>جلالة السلطان المعظّم يمنح وسام الإشادة السلطانية من الدرجة الأولى لمعالي السيد وزير الخارجية</t>
  </si>
  <si>
    <t>https://www.fm.gov.om/ar/30400/</t>
  </si>
  <si>
    <t>وكيل وزارة الخارجية للشؤون الإدارية والمالية يرعى معرضا فنيا لموظفي الوزارة</t>
  </si>
  <si>
    <t>https://www.fm.gov.om/ar/30402/</t>
  </si>
  <si>
    <t>معالي السيد وزير الخارجية يعقد الاجتماع السنوي السادس مع رؤساء البعثات الدبلوماسية والمنظمات الدولية</t>
  </si>
  <si>
    <t>https://www.fm.gov.om/ar/30408/</t>
  </si>
  <si>
    <t>الجزائر: وزير المحروقات والمناجم يستقبل سفير سلطنة عمان</t>
  </si>
  <si>
    <t>https://www.fm.gov.om/ar/30414/</t>
  </si>
  <si>
    <t>جلالة السلطان المعظم يمنح أوسمة الإشادة لقيادات وزارة الخارجية</t>
  </si>
  <si>
    <t>https://www.fm.gov.om/ar/30418/</t>
  </si>
  <si>
    <t>سلطنة عُمان تعلن رسميًّا إطلاق منصتها الوطنية للمناخ</t>
  </si>
  <si>
    <t>https://www.fm.gov.om/ar/30423/</t>
  </si>
  <si>
    <t>2050|الأمم المتحدة|رؤية عمان 2040</t>
  </si>
  <si>
    <t>معالي السيد وزير الخارجية يجري اتصالا هاتفيا مع نظيرته الفلبينية</t>
  </si>
  <si>
    <t>https://www.fm.gov.om/ar/30427/</t>
  </si>
  <si>
    <t>تونس: السفير يحضر ندوة دولية حول تفعيل دور تحالف الأمم المتحدة في دعم السلام</t>
  </si>
  <si>
    <t>https://www.fm.gov.om/ar/30429/</t>
  </si>
  <si>
    <t>الأمم المتحدة|تونس</t>
  </si>
  <si>
    <t>جنيف: الوفد الدائم يشارك في افتتاح الدورة 355 لمنظمة العمل الدولية</t>
  </si>
  <si>
    <t>https://www.fm.gov.om/ar/30435/</t>
  </si>
  <si>
    <t>توقيع اتفاقية الشركاء لتطوير مشروع معادن الجنوب بسلطنة عُمان</t>
  </si>
  <si>
    <t>https://www.fm.gov.om/ar/30437/</t>
  </si>
  <si>
    <t>معالي السيد وزير الخارجية يستقبل وزير خارجية البحرين</t>
  </si>
  <si>
    <t>https://www.fm.gov.om/ar/30440/</t>
  </si>
  <si>
    <t>واشنطن: السفير يلتقي وكيل وزارة التجارة الأمريكية</t>
  </si>
  <si>
    <t>https://www.fm.gov.om/ar/30444/</t>
  </si>
  <si>
    <t>الفلبين:السفارة تشارك في معرض البازار الدولي</t>
  </si>
  <si>
    <t>https://www.fm.gov.om/ar/30448/</t>
  </si>
  <si>
    <t>سفير سلطنة عُمان يقدّم أوراق اعتماده للرئيس الإيراني</t>
  </si>
  <si>
    <t>https://www.fm.gov.om/ar/30456/</t>
  </si>
  <si>
    <t>افتتاح مقر القنصلية الفخرية لجمهورية جنوب أفريقيا في مسقط</t>
  </si>
  <si>
    <t>https://www.fm.gov.om/ar/30460/</t>
  </si>
  <si>
    <t>معالي السيد وزير الخارجية يجري اتصالاً هاتفياً مع نظيره البروناوي</t>
  </si>
  <si>
    <t>https://www.fm.gov.om/ar/30462/</t>
  </si>
  <si>
    <t>معالي السيد وزير الخارجية يتلقى اتصالاً هاتفياً من نظيره الهولندي</t>
  </si>
  <si>
    <t>https://www.fm.gov.om/ar/30464/</t>
  </si>
  <si>
    <t>جلالةُ السُّلطان يتلقّى التّهاني والتّبريكات من قادة الدّول الشّقيقة والصّديقة</t>
  </si>
  <si>
    <t>https://www.fm.gov.om/ar/30466/</t>
  </si>
  <si>
    <t>الكويت: سلطنة عُمان ضيف شرف معرض الكويت الدولي للكتاب في دورته الـ48.</t>
  </si>
  <si>
    <t>https://www.fm.gov.om/ar/30467/</t>
  </si>
  <si>
    <t>الكويت: السفير يلتقي وزير شؤون الديوان الأميري ورئيس ديوان ولي العهد</t>
  </si>
  <si>
    <t>https://www.fm.gov.om/ar/30474/</t>
  </si>
  <si>
    <t>وكيل الوزارة للشؤون السياسية يستقبل مدير أكاديمية مبارك آل خليفة</t>
  </si>
  <si>
    <t>https://www.fm.gov.om/ar/30479/</t>
  </si>
  <si>
    <t>وكيل الوزارة  للشؤون السياسية يستقبل مبعوث الأمين العام للأمم المتحدة لليمن</t>
  </si>
  <si>
    <t>https://www.fm.gov.om/ar/30483/</t>
  </si>
  <si>
    <t>https://www.fm.gov.om/ar/30485/</t>
  </si>
  <si>
    <t>تنفيذ أكثر من 100 مشروع ومُنجز وطني منذ انطلاق رؤية "عُمان 2040"</t>
  </si>
  <si>
    <t>https://www.fm.gov.om/ar/30487/</t>
  </si>
  <si>
    <t>وزارة الخارجية تهنئ حضرة صاحب الجلالة السلطان هيثم بن طارق باليوم الوطني المجيد</t>
  </si>
  <si>
    <t>https://www.fm.gov.om/ar/30490/</t>
  </si>
  <si>
    <t>مسؤولون وسفراء من الدّول الشقيقة يُشيدون بإنجازات سلطنة عُمان في يومها الوطني المجيد</t>
  </si>
  <si>
    <t>https://www.fm.gov.om/ar/30492/</t>
  </si>
  <si>
    <t>معالي السيد وزير الخارجية يبعث رسالة خطية إلى المفوض العام لـ "الأونروا"</t>
  </si>
  <si>
    <t>https://www.fm.gov.om/ar/30498/</t>
  </si>
  <si>
    <t>معالي السيد وزير الخارجية يستقبل سفير الفلبين بمناسبة انتهاء مهام عمله</t>
  </si>
  <si>
    <t>https://www.fm.gov.om/ar/30500/</t>
  </si>
  <si>
    <t>جلالةُ السُّلطان المعظّم القائدُ الأعلى يشملُ برعايته السّامية الاستعراضَ العسكريَّ الكبيرَ بمناسبة اليوم الوطنيّ المجيد</t>
  </si>
  <si>
    <t>https://www.fm.gov.om/ar/30502/</t>
  </si>
  <si>
    <t>سفارات سلطنة عمان حول العالم تحتفل باليوم الوطني</t>
  </si>
  <si>
    <t>https://www.fm.gov.om/ar/30518/</t>
  </si>
  <si>
    <t>https://www.fm.gov.om/ar/30534/</t>
  </si>
  <si>
    <t>احتفالات متواصلة في سفارات سلطنة عمان حول العالم بمناسبة اليوم الوطني المجيد</t>
  </si>
  <si>
    <t>https://www.fm.gov.om/ar/30547/</t>
  </si>
  <si>
    <t>https://www.fm.gov.om/ar/30563/</t>
  </si>
  <si>
    <t>https://www.fm.gov.om/ar/30564/</t>
  </si>
  <si>
    <t>وزير الخارجية يبحث مع نظيره السوري آفاق تطوير التعاون الثنائي في مختلف المجالات</t>
  </si>
  <si>
    <t>https://www.fm.gov.om/ar/30583/</t>
  </si>
  <si>
    <t>https://www.fm.gov.om/ar/30584/</t>
  </si>
  <si>
    <t>وزير الخارجية يستقبل الرئيس التنفيذي لمركز الحوار الإنساني</t>
  </si>
  <si>
    <t>https://www.fm.gov.om/ar/30597/</t>
  </si>
  <si>
    <t>وزير الخارجية يبحث مع وزير الثقافة اللبناني دعم المبادرات الثقافية والحوار الحضاري</t>
  </si>
  <si>
    <t>https://www.fm.gov.om/ar/30598/</t>
  </si>
  <si>
    <t>معالي السيد وزير الخارجية يستقبل وزير خارجية مصر الأسبق</t>
  </si>
  <si>
    <t>https://www.fm.gov.om/ar/30601/</t>
  </si>
  <si>
    <t>معالي السيد وزير الخارجية يستقبل وزير الخارجية الأردني</t>
  </si>
  <si>
    <t>https://www.fm.gov.om/ar/30603/</t>
  </si>
  <si>
    <t>جلالة السُّلطان يتلقّى رسالةً خطيّةً من ملك البحرين</t>
  </si>
  <si>
    <t>https://www.fm.gov.om/ar/30607/</t>
  </si>
  <si>
    <t>وكيل الخارجية للشؤون السياسية يتسلّم نسخة من أوراق اعتماد سفيرة النرويج</t>
  </si>
  <si>
    <t>https://www.fm.gov.om/ar/30609/</t>
  </si>
  <si>
    <t>النرويج</t>
  </si>
  <si>
    <t>سعادة الشيخ وكيل وزارة الخارجية للشؤون السياسية يستقبل نائب وزير الخارجية بالجمهورية اليمنية</t>
  </si>
  <si>
    <t>https://www.fm.gov.om/ar/30611/</t>
  </si>
  <si>
    <t>معالي السيد وزير الخارجية يلتقي الأمين العام لمجلس التعاون لدول الخليج العربية</t>
  </si>
  <si>
    <t>https://www.fm.gov.om/ar/30613/</t>
  </si>
  <si>
    <t>معالي السيد وزير الخارجية يلتقي وزير الدولة بالخارجية النرويجية</t>
  </si>
  <si>
    <t>https://www.fm.gov.om/ar/30615/</t>
  </si>
  <si>
    <t>معالي السيد وزير الخارجية يلتقي نظيره الإيراني</t>
  </si>
  <si>
    <t>https://www.fm.gov.om/ar/30617/</t>
  </si>
  <si>
    <t>معالي السيد وزير الخارجية يلتقي وزير الدولة بالخارجية القطرية</t>
  </si>
  <si>
    <t>https://www.fm.gov.om/ar/30619/</t>
  </si>
  <si>
    <t>معالي السيد وزير الخارجية يلتقي نائب رئيس المجلس الرئاسي الليبي</t>
  </si>
  <si>
    <t>https://www.fm.gov.om/ar/30621/</t>
  </si>
  <si>
    <t>معالي السيد وزير الخارجية يلتقي المبعوث الخاص للأمين العام للأمم المتحدة لليمن</t>
  </si>
  <si>
    <t>https://www.fm.gov.om/ar/30623/</t>
  </si>
  <si>
    <t>سلطنة عُمان توقع اتفاقية تصميم وتصنيع وإطلاق أول قمر اصطناعي عُماني</t>
  </si>
  <si>
    <t>https://www.fm.gov.om/ar/30625/</t>
  </si>
  <si>
    <t>https://www.fm.gov.om/ar/30628/</t>
  </si>
  <si>
    <t>تايلاند|سويسرا|مصر</t>
  </si>
  <si>
    <t>مسقط تستضيف يوما دبلوماسيا حافلا</t>
  </si>
  <si>
    <t>https://www.fm.gov.om/ar/30631/</t>
  </si>
  <si>
    <t>سلطنة عُمان وإندونيسيا تعقدان جلسة مشاورات سياسية</t>
  </si>
  <si>
    <t>https://www.fm.gov.om/ar/30634/</t>
  </si>
  <si>
    <t>هولندا: سلطنة عُمان تشارك في مؤتمر دولي حول حظر الأسلحة الكيميائية</t>
  </si>
  <si>
    <t>https://www.fm.gov.om/ar/30638/</t>
  </si>
  <si>
    <t>الأسلحة الكيميائية|هولندا</t>
  </si>
  <si>
    <t>المملكة المتحدة: تجديد التعاون العلمي بين سلطنة عُمان والحدائق النباتية الملكية -كيو</t>
  </si>
  <si>
    <t>https://www.fm.gov.om/ar/30640/</t>
  </si>
  <si>
    <t>كراتشي: القنصل العام يشارك في جلسة تفاعلية حول فرص الاستثمار في عمان</t>
  </si>
  <si>
    <t>https://www.fm.gov.om/ar/30642/</t>
  </si>
  <si>
    <t>الأردن: السفارة تقيم حفل استقبال بمناسبة اليوم الوطني العماني</t>
  </si>
  <si>
    <t>https://www.fm.gov.om/ar/30646/</t>
  </si>
  <si>
    <t>سنغافورة: السفارة تحتفل باليوم الوطني المجيد</t>
  </si>
  <si>
    <t>https://www.fm.gov.om/ar/30651/</t>
  </si>
  <si>
    <t>قطر: السفارة تقيم حفل استقبال بمناسبة اليوم الوطني</t>
  </si>
  <si>
    <t>https://www.fm.gov.om/ar/30656/</t>
  </si>
  <si>
    <t>الكويت: رئيس مجلس الوزراء يشارك في احتفال السفارة باليوم الوطني</t>
  </si>
  <si>
    <t>https://www.fm.gov.om/ar/30662/</t>
  </si>
  <si>
    <t>روسيا: احتفال بهيج في السفارة بمناسبة اليوم الوطني</t>
  </si>
  <si>
    <t>https://www.fm.gov.om/ar/30668/</t>
  </si>
  <si>
    <t>سلطنة عمان تشارك في الاجتماع الأممي لمكافحة الاتجار بالبشر</t>
  </si>
  <si>
    <t>https://www.fm.gov.om/ar/30672/</t>
  </si>
  <si>
    <t>الأمم المتحدة|اللجنة الوطنية لمكافحة الاتجار بالبشر</t>
  </si>
  <si>
    <t>بعثة خبراء صندوق النقد الدولي تختتم اجتماعاتها مع سلطنة عُمان</t>
  </si>
  <si>
    <t>https://www.fm.gov.om/ar/30675/</t>
  </si>
  <si>
    <t>جنيف: سلطنة عمان تؤكد أن الأراضي الفلسطينية تمر بأزمة غير مسبوقة.</t>
  </si>
  <si>
    <t>https://www.fm.gov.om/ar/30677/</t>
  </si>
  <si>
    <t>سلطنة عُمان تؤكد في بيان مشترك على ضرورة وقف الانتهاكات الكيميائية والالتزام بالقانون الدولي</t>
  </si>
  <si>
    <t>https://www.fm.gov.om/ar/30679/</t>
  </si>
  <si>
    <t>هولندا: سفارة سلطنة عُمان تحتفل باليوم الوطني</t>
  </si>
  <si>
    <t>https://www.fm.gov.om/ar/30683/</t>
  </si>
  <si>
    <t>بروناي: سفارةُ سلطنةِ عُمان تحتفل باليوم الوطني</t>
  </si>
  <si>
    <t>https://www.fm.gov.om/ar/30689/</t>
  </si>
  <si>
    <t>جلالة السُّلطان المعظم يعزي الرئيس الصيني في ضحايا حريق هونج كونج</t>
  </si>
  <si>
    <t>https://www.fm.gov.om/ar/30694/</t>
  </si>
  <si>
    <t>الصين|جلالة السلطان هيثم</t>
  </si>
  <si>
    <t>ألمانيا: سفارة سلطنة عمان تحتفل باليوم الوطني المجيد</t>
  </si>
  <si>
    <t>https://www.fm.gov.om/ar/30695/</t>
  </si>
  <si>
    <t>سوريا: سفارة سلطنة عمان تقيم حفلا بمناسبة اليوم الوطني</t>
  </si>
  <si>
    <t>https://www.fm.gov.om/ar/30701/</t>
  </si>
  <si>
    <t>سلطنة عُمان تستضيف الملتقى الأول للباحثات العربيات</t>
  </si>
  <si>
    <t>https://www.fm.gov.om/ar/30707/</t>
  </si>
  <si>
    <t>البرازيل: السفارة تحتفل باليوم الوطني</t>
  </si>
  <si>
    <t>https://www.fm.gov.om/ar/30709/</t>
  </si>
  <si>
    <t>كلمة معالي السيد وزير الخارجية في خلوة مسقط – منتدى أوسلو</t>
  </si>
  <si>
    <t>https://www.fm.gov.om/ar/30713/</t>
  </si>
  <si>
    <t>الكويت: وزير الدفاع يستقبل سفير سلطنة عمان</t>
  </si>
  <si>
    <t>https://www.fm.gov.om/ar/30714/</t>
  </si>
  <si>
    <t>كينيا: السفيرة تسلم البراءة السلطانية للقنصل الفخري في رواندا</t>
  </si>
  <si>
    <t>https://www.fm.gov.om/ar/30716/</t>
  </si>
  <si>
    <t>رواندا|كينيا</t>
  </si>
  <si>
    <t>سلطنة عُمان تشارك في الاجتماع التحضيري لقمة مجلس التعاون الخليجي الـ46</t>
  </si>
  <si>
    <t>https://www.fm.gov.om/ar/30718/</t>
  </si>
  <si>
    <t>البحرين|مجلس التعاون لدول الخليج العربية</t>
  </si>
  <si>
    <t>جلالة السلطان المعظم يعزي الرئيس السريلانكي في ضحايا إعصار ديتوا</t>
  </si>
  <si>
    <t>https://www.fm.gov.om/ar/30723/</t>
  </si>
  <si>
    <t>جلالةُ السُّلطان المعظم يُعزّي الرئيس الإندونيسي في ضحايا الفيضانات</t>
  </si>
  <si>
    <t>https://www.fm.gov.om/ar/30724/</t>
  </si>
  <si>
    <t>فعالية للاحتفاء بمرور 400 عام على التواصل البحري بين سلطنة عمان ومملكة هولندا</t>
  </si>
  <si>
    <t>https://www.fm.gov.om/ar/30725/</t>
  </si>
  <si>
    <t>جلالةُ السُّلطان المُعظّم يُشارك في الدّورة الـ 46 للمجلس الأعلى لمجلس التّعاون بعد غدٍ</t>
  </si>
  <si>
    <t>https://www.fm.gov.om/ar/31993/</t>
  </si>
  <si>
    <t>وكيل وزارة الخارجية للشؤون السياسية يلتقي الممثل الخاص للاتحاد الأوروبي لمنطقة الخليج</t>
  </si>
  <si>
    <t>https://www.fm.gov.om/ar/31994/</t>
  </si>
  <si>
    <t>ورشة عمل تعريفية عن المنظومة الشاملة لرؤية عُمان 2040 لكافة مُنتسبي وزارة الخارجية</t>
  </si>
  <si>
    <t>https://www.fm.gov.om/ar/31996/</t>
  </si>
  <si>
    <t>جلالةُ السُّلطان المُعظّم يستقبلُ الرئيس البيلاروسي</t>
  </si>
  <si>
    <t>https://www.fm.gov.om/ar/31998/</t>
  </si>
  <si>
    <t>إيران: وزير الخارجية يشارك في احتفال سفارة سلطنة عمان باليوم الوطني</t>
  </si>
  <si>
    <t>https://www.fm.gov.om/ar/32000/</t>
  </si>
  <si>
    <t>سلطنة عمان تسعى لجذب المزيد من السياح الصينين</t>
  </si>
  <si>
    <t>https://www.fm.gov.om/ar/32002/</t>
  </si>
  <si>
    <t>جلالةُ السُّلطان المُعظّم يستقبل رئيسَ وزراء مملكة بوتان</t>
  </si>
  <si>
    <t>https://www.fm.gov.om/ar/32006/</t>
  </si>
  <si>
    <t>وكيل وزارة الخارجية للشؤون السياسية يستقبل نائب وزير خارجية كازاخستان</t>
  </si>
  <si>
    <t>https://www.fm.gov.om/ar/32008/</t>
  </si>
  <si>
    <t>اللجنة العُمانية الكازاخستانية تناقش آفاق التعاون التجاري والاقتصادي بين البلدين</t>
  </si>
  <si>
    <t>https://www.fm.gov.om/ar/32010/</t>
  </si>
  <si>
    <t>جلالة السُّلطان المعظم يصل إلى مملكة البحرين</t>
  </si>
  <si>
    <t>https://www.fm.gov.om/ar/32012/</t>
  </si>
  <si>
    <t>البحرين|جلالة السلطان هيثم|مجلس التعاون لدول الخليج العربية</t>
  </si>
  <si>
    <t>بدءُ أعمال قمّة عُمان للهيدروجين الأخضر 2025</t>
  </si>
  <si>
    <t>https://www.fm.gov.om/ar/32014/</t>
  </si>
  <si>
    <t>جلالة السلطان المعظم يشارك في القمة 46 لمجلس التعاون الخليجي بالمنامة</t>
  </si>
  <si>
    <t>https://www.fm.gov.om/ar/32016/</t>
  </si>
  <si>
    <t>جلالة السلطان المعظم يلتقي رئيسة الوزراء الإيطالية</t>
  </si>
  <si>
    <t>https://www.fm.gov.om/ar/32018/</t>
  </si>
  <si>
    <t>إيطاليا|البحرين|جلالة السلطان هيثم|مجلس التعاون لدول الخليج العربية</t>
  </si>
  <si>
    <t>مجلس التعاون يشيد بدور سلطنة عُمان في التوصل إلى وقف إطلاق النار بين أمريكا وجماعة أنصار الله</t>
  </si>
  <si>
    <t>https://www.fm.gov.om/ar/32020/</t>
  </si>
  <si>
    <t>ملك البحرين يُقيم مأدبة غداء</t>
  </si>
  <si>
    <t>https://www.fm.gov.om/ar/32021/</t>
  </si>
  <si>
    <t>معالي السيد وزير الخارجية يبحث التعاون الثنائي في اتصال هاتفي مع نظيره الهندي</t>
  </si>
  <si>
    <t>https://www.fm.gov.om/ar/32022/</t>
  </si>
  <si>
    <t>بجهودٍ عُمانية.. الإفراجُ عن طاقم السّفينة إترنيتي سي في اليمن</t>
  </si>
  <si>
    <t>https://www.fm.gov.om/ar/32023/</t>
  </si>
  <si>
    <t>الفلبين|الهند|اليمن</t>
  </si>
  <si>
    <t>سلطنة عُمان تُسهّل عودة طاقم السفينة إترنيتي سي من صنعاء</t>
  </si>
  <si>
    <t>https://www.fm.gov.om/ar/32025/</t>
  </si>
  <si>
    <t>المملكة المتحدة: معالي الأمين العام للمنظمة البحرية الدولية يلتقي المندوب الدائم لـسلطنة عُمان لدى المنظمة</t>
  </si>
  <si>
    <t>https://www.fm.gov.om/ar/32026/</t>
  </si>
  <si>
    <t>تنزانيا: احتفال الجالية العمانية باليوم الوطني المجيد</t>
  </si>
  <si>
    <t>https://www.fm.gov.om/ar/32027/</t>
  </si>
  <si>
    <t>فلسطين: رئيس البعثة يحضر مؤتمر إطلاق وزارة شؤون المرأة</t>
  </si>
  <si>
    <t>https://www.fm.gov.om/ar/32029/</t>
  </si>
  <si>
    <t>تونس: سعادة السفير يحضر افتتاح مؤتمر "الذكاء الاصطناعي نحو المستقبل 2025"</t>
  </si>
  <si>
    <t>https://www.fm.gov.om/ar/32031/</t>
  </si>
  <si>
    <t>اختتام الدورة الدبلوماسية الكبرى بوزارة الخارجية</t>
  </si>
  <si>
    <t>https://www.fm.gov.om/ar/32033/</t>
  </si>
  <si>
    <t>انعقاد الدورة 14 لاجتماع فريق التشاور الاستراتيجي بين سلطنة عُمان والهند</t>
  </si>
  <si>
    <t>https://www.fm.gov.om/ar/32035/</t>
  </si>
  <si>
    <t>إيران: سلطنة عمان تشارك في اجتماع إدارة المياه الحضرية</t>
  </si>
  <si>
    <t>https://www.fm.gov.om/ar/32037/</t>
  </si>
  <si>
    <t>الجزائر: إطلاق شراكة لصناعة الأدوية بين سلطنة عمان والجزائر</t>
  </si>
  <si>
    <t>https://www.fm.gov.om/ar/32038/</t>
  </si>
  <si>
    <t>سلطنة عمان تشارك في أعمال منتدى الدوحة 2025</t>
  </si>
  <si>
    <t>https://www.fm.gov.om/ar/32040/</t>
  </si>
  <si>
    <t>افتتاح مصنع لإنتاج الأعلاف الحيوانية والأحياء المائية بمدينة خزائن الاقتصادية</t>
  </si>
  <si>
    <t>https://www.fm.gov.om/ar/32042/</t>
  </si>
  <si>
    <t>بدءًا من العام القادم.. سلطنة عُمان تعفي مواطني جمهورية الفلبين من التأشيرة السياحية</t>
  </si>
  <si>
    <t>https://www.fm.gov.om/ar/32044/</t>
  </si>
  <si>
    <t>معالي السيد وزير الخارجية يجري اتصالاً هاتفياً مع نظيره التنزاني</t>
  </si>
  <si>
    <t>https://www.fm.gov.om/ar/32045/</t>
  </si>
  <si>
    <t>الرئيس اللبناني يزور سلطنة عُمان الثلاثاء</t>
  </si>
  <si>
    <t>https://www.fm.gov.om/ar/32046/</t>
  </si>
  <si>
    <t>تونس: الرئيس يستقبل وزير التجارة والصناعة وترويج الاستثمار في سلطنة عمان</t>
  </si>
  <si>
    <t>https://www.fm.gov.om/ar/32047/</t>
  </si>
  <si>
    <t>جلالة السُّلطان المعظم يُصدر مرسومًا سلطانيًّا ساميًا</t>
  </si>
  <si>
    <t>https://www.fm.gov.om/ar/32049/</t>
  </si>
  <si>
    <t>سلطنة عُمان ولبنان.. تعاون مشترك في شتى المجالات</t>
  </si>
  <si>
    <t>https://www.fm.gov.om/ar/32050/</t>
  </si>
  <si>
    <t>جلالة السلطان المعظم يتلقى رسالة خطية من ولي العهد السعودي</t>
  </si>
  <si>
    <t>https://www.fm.gov.om/ar/32052/</t>
  </si>
  <si>
    <t>الأردن: السفير يستقبل الوفد العماني المشارك في أعمال مؤتمر ملهمات المستقبل</t>
  </si>
  <si>
    <t>https://www.fm.gov.om/ar/32054/</t>
  </si>
  <si>
    <t>الاحتفاءُ بمرور 100 عام على اكتشاف النفط والغاز في سلطنة عُمان</t>
  </si>
  <si>
    <t>https://www.fm.gov.om/ar/32055/</t>
  </si>
  <si>
    <t>رفع التصنيف الائتماني لسلطنة عُمان إلى مستوى الجدارة الاستثمارية</t>
  </si>
  <si>
    <t>https://www.fm.gov.om/ar/32057/</t>
  </si>
  <si>
    <t>وكيل الوزارة للشؤون السياسية يلتقي بعدد من أعضاء الجمعية الدبلوماسية وطلبة أكسفورد البريطانية</t>
  </si>
  <si>
    <t>https://www.fm.gov.om/ar/32059/</t>
  </si>
  <si>
    <t>جلالة السلطان المعظّم يتلقى رسالة خطية من رئيس الجمهورية الفرنسية</t>
  </si>
  <si>
    <t>https://www.fm.gov.om/ar/32060/</t>
  </si>
  <si>
    <t>جلالة السلطان هيثم|فرنسا</t>
  </si>
  <si>
    <t>الرئيس اللبناني يصل إلى سلطنة عُمان</t>
  </si>
  <si>
    <t>https://www.fm.gov.om/ar/32062/</t>
  </si>
  <si>
    <t>جلالة السلطان هيثم|لبنان</t>
  </si>
  <si>
    <t>جلالةُ السُّلطان المعظّم وفخامةُ الرئيس اللُّبناني يعقدان جلسة مباحثات رسميّةً</t>
  </si>
  <si>
    <t>https://www.fm.gov.om/ar/32064/</t>
  </si>
  <si>
    <t>جلالةُ السُّلطان يُقيم مأدبة عشاء رسميّةً تكريمًا لفخامة الرئيس اللُّبناني</t>
  </si>
  <si>
    <t>https://www.fm.gov.om/ar/32066/</t>
  </si>
  <si>
    <t>إثيوبيا: رئيس البعثة يلتقي  برئيس هيئة الاستثمار الاثيوبية</t>
  </si>
  <si>
    <t>https://www.fm.gov.om/ar/32068/</t>
  </si>
  <si>
    <t>المغرب: استقبل سعادة السفير وفد مجموعة الصداقة البرلمانية العمانية - المغربية</t>
  </si>
  <si>
    <t>https://www.fm.gov.om/ar/32069/</t>
  </si>
  <si>
    <t>جلالةُ السُّلطان المُعظّم والرئيسُ اللُّبناني يعقدان لقاءً خاصًّا</t>
  </si>
  <si>
    <t>https://www.fm.gov.om/ar/32071/</t>
  </si>
  <si>
    <t>البيان العُماني اللبناني المشترك بمناسبة زيارة الرئيس اللبناني إلى سلطنة عُمان</t>
  </si>
  <si>
    <t>https://www.fm.gov.om/ar/32073/</t>
  </si>
  <si>
    <t>معالي السيد وزير الخارجية يلتقي نظيره اللبناني في قصر العلم</t>
  </si>
  <si>
    <t>https://www.fm.gov.om/ar/32074/</t>
  </si>
  <si>
    <t>الرئيس اللبناني يغادر عمان بعد زيارة رسمية استغرقت يومين</t>
  </si>
  <si>
    <t>https://www.fm.gov.om/ar/32075/</t>
  </si>
  <si>
    <t>جلالة السلطان المعظم يبحث تعزيز التعاون الثنائي مع رئيسة تنزانيا</t>
  </si>
  <si>
    <t>https://www.fm.gov.om/ar/32077/</t>
  </si>
  <si>
    <t>تنزانيا|جلالة السلطان هيثم</t>
  </si>
  <si>
    <t>مضامين البيان العُماني اللبناني المشترك بمناسبة زيارة الرئيس اللبناني إلى سلطنة عُمان</t>
  </si>
  <si>
    <t>https://www.fm.gov.om/ar/32078/</t>
  </si>
  <si>
    <t>الجزائر: وزير الري يستقبل سفير سلطنة عمان</t>
  </si>
  <si>
    <t>https://www.fm.gov.om/ar/32080/</t>
  </si>
  <si>
    <t>المجر: معالي وزير الدولة ورئيس متحف الفنون التشكيلية يستقبل سعادة السفير</t>
  </si>
  <si>
    <t>https://www.fm.gov.om/ar/32081/</t>
  </si>
  <si>
    <t>سعادة الشيخ وكيل وزارة الخارجية للشؤون الإدارية والمالية يتسلم نسخة من أوراق اعتماد سعادة سفير أستراليا المعيّن</t>
  </si>
  <si>
    <t>https://www.fm.gov.om/ar/32082/</t>
  </si>
  <si>
    <t>سلطنة عُمان وأستراليا تعقدان جلسة مباحثات سياسية</t>
  </si>
  <si>
    <t>https://www.fm.gov.om/ar/32084/</t>
  </si>
  <si>
    <t>كينيا: توقّيع مذكرة تفاهم للتعاون في مجال البيئة بين سلطنة عُمان وكوريا الجنوبية</t>
  </si>
  <si>
    <t>https://www.fm.gov.om/ar/32086/</t>
  </si>
  <si>
    <t>اللجنة العُمانية القطرية المشتركة تستعرض مسارات تعزيز التعاون الثنائي</t>
  </si>
  <si>
    <t>https://www.fm.gov.om/ar/32087/</t>
  </si>
  <si>
    <t>سلطنةُ عُمان والاتحاد السويسري يستعرضان أوجه التّعاون الثُّنائي</t>
  </si>
  <si>
    <t>https://www.fm.gov.om/ar/32089/</t>
  </si>
  <si>
    <t>معالي السيد وزير الخارجية يعقد لقاء ثنائيا مع نظيره التركي</t>
  </si>
  <si>
    <t>https://www.fm.gov.om/ar/32091/</t>
  </si>
  <si>
    <t>معالي السيد وزير الخارجية يترأس وفد سلطنة عمان في المنتدى الدولي للسلام والثقة في تركمانستان</t>
  </si>
  <si>
    <t>https://www.fm.gov.om/ar/32092/</t>
  </si>
  <si>
    <t>معالي السيد وزير الخارجية يلتقي نظيره الأوزبكي في تركمانستان</t>
  </si>
  <si>
    <t>https://www.fm.gov.om/ar/32093/</t>
  </si>
  <si>
    <t>معالي السيد وزير الخارجية يبحث التعاون الثنائي مع نظيره الإيراني</t>
  </si>
  <si>
    <t>https://www.fm.gov.om/ar/32094/</t>
  </si>
  <si>
    <t>معالي السيد وزير الخارجية يلتقي نائب رئيس الوزراء في تركمانستان</t>
  </si>
  <si>
    <t>https://www.fm.gov.om/ar/32095/</t>
  </si>
  <si>
    <t>معالي السيد وزير الخارجية يلتقي نائب رئيس الوزراء الباكستاني في تركمانستان</t>
  </si>
  <si>
    <t>https://www.fm.gov.om/ar/32096/</t>
  </si>
  <si>
    <t>باكستان|تركمانستان</t>
  </si>
  <si>
    <t>أستراليا: رئيس البعثة تستقبل نائب رئيس مركز عمان للحياد الصفري</t>
  </si>
  <si>
    <t>https://www.fm.gov.om/ar/32097/</t>
  </si>
  <si>
    <t>2050|استراليا</t>
  </si>
  <si>
    <t>كينيا: سلطنة عمان ترأس الدورة السابعة لجمعية الأمم المتحدة للبيئة</t>
  </si>
  <si>
    <t>https://www.fm.gov.om/ar/32098/</t>
  </si>
  <si>
    <t>الأمم المتحدة|كينيا</t>
  </si>
  <si>
    <t>معالي السيد وزير الخارجية يلتقي نظيره البوركيني</t>
  </si>
  <si>
    <t>https://www.fm.gov.om/ar/32100/</t>
  </si>
  <si>
    <t>العراق: سلطنة عمان تشارك في حفل بمناسبة انتهاء مهمة بعثة الأمم المتحدة</t>
  </si>
  <si>
    <t>https://www.fm.gov.om/ar/32102/</t>
  </si>
  <si>
    <t>الأمم المتحدة|العراق</t>
  </si>
  <si>
    <t>سلطنةُ عُمان تُدين الهجوم على مدنيين بمدينة سيدني في أستراليا</t>
  </si>
  <si>
    <t>https://www.fm.gov.om/ar/32104/</t>
  </si>
  <si>
    <t>جلالة السُّلطان يُصدر ثلاثة مراسيم سلطانية</t>
  </si>
  <si>
    <t>https://www.fm.gov.om/ar/32105/</t>
  </si>
  <si>
    <t>إندونيسيا|العراق|المملكة المتحدة</t>
  </si>
  <si>
    <t>نمو قطاع الاتصالات في سلطنة عُمان محققًا أرقامًا قياسية تعزّز التحول الرقمي</t>
  </si>
  <si>
    <t>https://www.fm.gov.om/ar/32106/</t>
  </si>
  <si>
    <t>جلالةُ السُّلطان المُعظم يمنح وسامًا للأمين العام للأمم المتحدة</t>
  </si>
  <si>
    <t>https://www.fm.gov.om/ar/32107/</t>
  </si>
  <si>
    <t>سفينة شباب عُمان الثانية.. رسالة وطن يحمل أشرعة السلام</t>
  </si>
  <si>
    <t>https://www.fm.gov.om/ar/32109/</t>
  </si>
  <si>
    <t>منشور تجريبي باللغة العربية مع تحميل الصورة البارزة في النسخة العربية</t>
  </si>
  <si>
    <t>https://www.fm.gov.om/ar/33358/</t>
  </si>
  <si>
    <t>وزارة الخارجية تحتفل بالذكرى الثمانين لتأسيس الأمم المتحدة</t>
  </si>
  <si>
    <t>https://www.fm.gov.om/ar/33405/</t>
  </si>
  <si>
    <t>إستونيا: انعقاد الجولة الأولى من المشاورات السياسية بين سلطنة عُمان وجمهورية إستونيا</t>
  </si>
  <si>
    <t>https://www.fm.gov.om/ar/33413/</t>
  </si>
  <si>
    <t>روسيا: سعادة السفير يشارك في حفل تدشين قازان العاصمة الثقافية للعالمِ الإسلامي لعام 2026</t>
  </si>
  <si>
    <t>https://www.fm.gov.om/ar/33415/</t>
  </si>
  <si>
    <t>رئيس الوزراء الهندي يبدأ غدا زيارة رسمية لسلطنة عمان</t>
  </si>
  <si>
    <t>https://www.fm.gov.om/ar/33417/</t>
  </si>
  <si>
    <t>الهند|جلالة السلطان هيثم</t>
  </si>
  <si>
    <t>سلطنة عُمان ومملكة تايلاند تعقدان جلسة مشاورات سياسية</t>
  </si>
  <si>
    <t>https://www.fm.gov.om/ar/33419/</t>
  </si>
  <si>
    <t>معالي السيد وزير الخارجية يستقبل المدير العام لمنظمة العمل الدولية</t>
  </si>
  <si>
    <t>https://www.fm.gov.om/ar/33424/</t>
  </si>
  <si>
    <t>التكامل الاقتصادي ركيزة أساسية في تطوّر العلاقات العُمانية - الهندية</t>
  </si>
  <si>
    <t>https://www.fm.gov.om/ar/33428/</t>
  </si>
  <si>
    <t>الهند|رؤية عمان 2040</t>
  </si>
  <si>
    <t>معالي السيد وزير الخارجية يتسلم نسخة من أوراق اعتماد السفير الفلسطيني</t>
  </si>
  <si>
    <t>https://www.fm.gov.om/ar/33431/</t>
  </si>
  <si>
    <t>معالي السيد وزير الخارجية يتسلم نسخة من أوراق اعتماد السفير اللبناني</t>
  </si>
  <si>
    <t>https://www.fm.gov.om/ar/33435/</t>
  </si>
  <si>
    <t>لبنان: السفير يشارك في جولة ميدانية للإطلاع على خطة الجيش لنزع السلاح</t>
  </si>
  <si>
    <t>https://www.fm.gov.om/ar/33438/</t>
  </si>
  <si>
    <t>رئيسُ الوزراء الهندي يصل إلى سلطنة عُمان</t>
  </si>
  <si>
    <t>https://www.fm.gov.om/ar/33440/</t>
  </si>
  <si>
    <t>مأدبة عشاء رسمية تكريمًا لرئيس وزراء الهند</t>
  </si>
  <si>
    <t>https://www.fm.gov.om/ar/33449/</t>
  </si>
  <si>
    <t>الولايات المتحدة: السفير يجتمع مع مدير متحف سميثسونيان الوطني</t>
  </si>
  <si>
    <t>https://www.fm.gov.om/ar/33455/</t>
  </si>
  <si>
    <t>الوزارة تعقد حلقة عمل لتبادل الخبرات في إدارة المخاطر</t>
  </si>
  <si>
    <t>https://www.fm.gov.om/ar/33457/</t>
  </si>
  <si>
    <t>سلطنةُ عُمان والهند توقّعان على وثيقة وبرنامج تنفيذي و4 مذكرات تفاهم</t>
  </si>
  <si>
    <t>https://www.fm.gov.om/ar/33459/</t>
  </si>
  <si>
    <t>البيان العُماني الهندي المشترك بمناسبة زيارة رئيس الوزراء الهندي إلى سلطنة عُمان</t>
  </si>
  <si>
    <t>https://www.fm.gov.om/ar/33461/</t>
  </si>
  <si>
    <t>سلطنةُ عُمان وجمهوريّةُ أذربيجان تبحثان تعزيز فرص التّعاون الاقتصادي</t>
  </si>
  <si>
    <t>https://www.fm.gov.om/ar/33463/</t>
  </si>
  <si>
    <t>أذربيجان|الطاقة المتجددة</t>
  </si>
  <si>
    <t>منتدى الأعمال العُماني الهندي يستعرض بمسقط فرص الاستثمار في سلطنة عُمان</t>
  </si>
  <si>
    <t>https://www.fm.gov.om/ar/33466/</t>
  </si>
  <si>
    <t>جلالةُ السُّلطان المعظم ودولة رئيس الوزراء الهندي يعقدان جلسة مباحثات</t>
  </si>
  <si>
    <t>https://www.fm.gov.om/ar/33479/</t>
  </si>
  <si>
    <t>جلالةُ السُّلطان المُعظّم ودولة رئيس الوزراء الهندي يشهدان توقيع اتفاقية الشراكة الاقتصادية الشاملة</t>
  </si>
  <si>
    <t>https://www.fm.gov.om/ar/33484/</t>
  </si>
  <si>
    <t>رئيس الوزراء الهندي يغادر البلاد</t>
  </si>
  <si>
    <t>https://www.fm.gov.om/ar/33489/</t>
  </si>
  <si>
    <t>بروناي: سفارة سلطنة عُمان تحتفي بالذكرى الأربعين للعلاقات الدبلوماسية</t>
  </si>
  <si>
    <t>https://www.fm.gov.om/ar/33494/</t>
  </si>
  <si>
    <t>مضامين البيان العُماني الهندي المشترك بمناسبة زيارة رئيس وزراء جمهورية الهند إلى سلطنة عُمان</t>
  </si>
  <si>
    <t>https://www.fm.gov.om/ar/33498/</t>
  </si>
  <si>
    <t>الإمارات: سفير سلطنة عمان يستقبل مسؤولين بشركة GAL للخدمة اللوجيستية</t>
  </si>
  <si>
    <t>https://www.fm.gov.om/ar/33502/</t>
  </si>
  <si>
    <t>جنوب أفريقيا: سفارة سلطنة عمان تقيم مآدبة عشاء على شرف وفد كلية الدفاع الوطني</t>
  </si>
  <si>
    <t>https://www.fm.gov.om/ar/33504/</t>
  </si>
  <si>
    <t>المغرب: سفير سلطنة عمان يستقبل وفد وزارة الثروة الزراعية والسمكية</t>
  </si>
  <si>
    <t>https://www.fm.gov.om/ar/33509/</t>
  </si>
  <si>
    <t>تقوم اللجنة العمانية التركية المشتركة بمراجعة سبل تعزيز التبادل التجاري</t>
  </si>
  <si>
    <t>https://www.fm.gov.om/ar/33511/</t>
  </si>
  <si>
    <t>https://www.fm.gov.om/ar/33518/</t>
  </si>
  <si>
    <t>انعقاد الاجتماع الثالث لمجلس التنسيق العماني السعودي في مسقط</t>
  </si>
  <si>
    <t>https://www.fm.gov.om/ar/33520/</t>
  </si>
  <si>
    <t>بدء سريان الإعفاء المتبادل من التأشيرات بين عمان وتركيا</t>
  </si>
  <si>
    <t>https://www.fm.gov.om/ar/33525/</t>
  </si>
  <si>
    <t>جلالةُ السُّلطان المُعظّم يستقبلُ وزير الخارجيّة السّعودي</t>
  </si>
  <si>
    <t>https://www.fm.gov.om/ar/33526/</t>
  </si>
  <si>
    <t>جلالةُ السُّلطان المُعظّم يتسلّم رسالةً خطيّةً من الرئيسة التنزانية</t>
  </si>
  <si>
    <t>https://www.fm.gov.om/ar/33532/</t>
  </si>
  <si>
    <t>وكيل الوزارة للشؤون السياسية يلتقي بعدد من طلبة جامعة ستانفورد الأمريكية</t>
  </si>
  <si>
    <t>https://www.fm.gov.om/ar/33537/</t>
  </si>
  <si>
    <t>الولايات المتحدة|رؤية عمان 2040</t>
  </si>
  <si>
    <t>سلطنة عُمان ترحب بالاتفاق الذي تم التوقيع عليه في مسقط لتبادل الأسرى في اليمن</t>
  </si>
  <si>
    <t>https://www.fm.gov.om/ar/33540/</t>
  </si>
  <si>
    <t>الأمم المتحدة|المملكة العربية السعودية|اليمن</t>
  </si>
  <si>
    <t>منتدى الأعمال العُماني المصري يؤكد أهمية الاستفادة من الفرص الاستثمارية</t>
  </si>
  <si>
    <t>https://www.fm.gov.om/ar/33541/</t>
  </si>
  <si>
    <t>الهند|رؤية عمان 2040|مصر</t>
  </si>
  <si>
    <t>واشنطن: تعزيز التعاون الثنائي بين سلطنة عُمان والولايات المتحدة الأمريكية</t>
  </si>
  <si>
    <t>https://www.fm.gov.om/ar/33544/</t>
  </si>
  <si>
    <t>فلسطين: السفارة تشارك في المؤتمر السنوي لمركز الأبحاث الفلسطيني</t>
  </si>
  <si>
    <t>https://www.fm.gov.om/ar/33546/</t>
  </si>
  <si>
    <t>إثيوبيا: وفد شركة أو كيو يلتقى بسعادة وكيلة وزارة الزراعة لشؤون الاستثمار الزراعي وتطوير الإمدادات</t>
  </si>
  <si>
    <t>https://www.fm.gov.om/ar/33548/</t>
  </si>
  <si>
    <t>إثيوبيا|رؤية عمان 2040</t>
  </si>
  <si>
    <t>اللجنة العمانية للقانون الدولي الإنساني تعقد اجتماعها الثالث بمقر وزارة الخارجية</t>
  </si>
  <si>
    <t>https://www.fm.gov.om/ar/33550/</t>
  </si>
  <si>
    <t>وكيل وزارة الخارجية للشؤون الإدارية والمالية يستقبل سفير طاجيكستان</t>
  </si>
  <si>
    <t>https://www.fm.gov.om/ar/33552/</t>
  </si>
  <si>
    <t>روسيا: السفير يستقبل عميد المعهد الروسي للفن المسرحي</t>
  </si>
  <si>
    <t>https://www.fm.gov.om/ar/33556/</t>
  </si>
  <si>
    <t>قطر: عمان تشارك في ملتقى البعد الثقافي في السياحة والرياضة والإعلام</t>
  </si>
  <si>
    <t>https://www.fm.gov.om/ar/33558/</t>
  </si>
  <si>
    <t>سلطنة عمان تتابع باهتمام التطورات في محافظتي المهرة وحضرموت في اليمن</t>
  </si>
  <si>
    <t>https://www.fm.gov.om/ar/33563/</t>
  </si>
  <si>
    <t>المملكة العربية السعودية|اليمن</t>
  </si>
  <si>
    <t>تونس: سفير سلطنة عمان يستقبل مدير مؤسسة الحوكمة المستدامة والتكنولوجيا</t>
  </si>
  <si>
    <t>https://www.fm.gov.om/ar/33565/</t>
  </si>
  <si>
    <t>سلطنةُ عُمان تؤكّد على دعمها لوحدة جمهورية الصومال وسيادتها</t>
  </si>
  <si>
    <t>https://www.fm.gov.om/ar/33567/</t>
  </si>
  <si>
    <t>الصومال</t>
  </si>
  <si>
    <t>نهضة صناعية متسارعة تعزز مكانة سلطنة عُمان على الخارطة الاقتصادية العالمية</t>
  </si>
  <si>
    <t>https://www.fm.gov.om/ar/33568/</t>
  </si>
  <si>
    <t>تونس: السفير يستقبل عددا من الإعلاميين ورواد مواقع التواصل العمانيين</t>
  </si>
  <si>
    <t>https://www.fm.gov.om/ar/33571/</t>
  </si>
  <si>
    <t>الهند: السفير والملحق العسكري يشاركان في توديع السفينة INSV Kaundinya</t>
  </si>
  <si>
    <t>https://www.fm.gov.om/ar/33577/</t>
  </si>
  <si>
    <t>فلسطين: سفير سلطنة عمان يستقبل مدير عام الشرطة</t>
  </si>
  <si>
    <t>https://www.fm.gov.om/ar/33583/</t>
  </si>
  <si>
    <t>مقترح لإنشاء مجمع صناعي متكامل لسلاسل توريد صناعات الطاقة المتجددة</t>
  </si>
  <si>
    <t>https://www.fm.gov.om/ar/33585/</t>
  </si>
  <si>
    <t>الصين|الطاقة المتجددة|رؤية عمان 2040</t>
  </si>
  <si>
    <t>معالي السيد وزير الخارجية يبحثُ مع نظيره المصري العلاقات الثنائيّة والتطوُّرات الإقليميّة</t>
  </si>
  <si>
    <t>https://www.fm.gov.om/ar/33593/</t>
  </si>
  <si>
    <t>معالي السيد وزير الخارجية يبحث مع نظيره الإيراني عدد من التطورات الإقليمية والدولية</t>
  </si>
  <si>
    <t>https://www.fm.gov.om/ar/33594/</t>
  </si>
  <si>
    <t>سلطنة عُمان تدعو إلى تغليب الحوار وخفض التصعيد في الجمهورية اليمنية</t>
  </si>
  <si>
    <t>https://www.fm.gov.om/ar/33596/</t>
  </si>
  <si>
    <t>استعراض أداء الاقتصاد العُماني 2020- 2025</t>
  </si>
  <si>
    <t>https://www.fm.gov.om/ar/33597/</t>
  </si>
  <si>
    <t>جلالة السُّلطان المعظم يصدر مرسومين سلطانيين</t>
  </si>
  <si>
    <t>https://www.fm.gov.om/ar/33600/</t>
  </si>
  <si>
    <t>جلالة السلطان هيثم|جمهورية الدومينيكان</t>
  </si>
  <si>
    <t>مصر: سفير سلطنة عمان يشارك في الاجتماع الطارئ لمجلس جامعة الدول العربية</t>
  </si>
  <si>
    <t>https://www.fm.gov.om/ar/33601/</t>
  </si>
  <si>
    <t>الصومال|جامعة الدول العربية|مصر</t>
  </si>
  <si>
    <t>إثيوبيا: سفير سلطنة عُمان يلتقي برئيس ديوان مفوضية الاتحاد الإفريقي</t>
  </si>
  <si>
    <t>https://www.fm.gov.om/ar/33603/</t>
  </si>
  <si>
    <t>معالي السيد وزير الخارجية يبحث مع نظيره السعودي مستجدات الأوضاع في الجمهورية اليمنية</t>
  </si>
  <si>
    <t>https://www.fm.gov.om/ar/33606/</t>
  </si>
  <si>
    <t>قمة المنامة.. تحقيق لمزيد من التعاون والتكامل الخليجي في كافة المستويات</t>
  </si>
  <si>
    <t>https://www.fm.gov.om/ar/33981/</t>
  </si>
  <si>
    <t>مرسوم سلطاني رقم ١٠٢ / ٢٠٢٥</t>
  </si>
  <si>
    <t>https://www.fm.gov.om/ar/34216/</t>
  </si>
  <si>
    <t>مرسوم سلطاني رقم ١٠٥ / ٢٠٢٥</t>
  </si>
  <si>
    <t>https://www.fm.gov.om/ar/34218/</t>
  </si>
  <si>
    <t>مرسوم سلطاني رقم ١٠٦ / ٢٠٢٥</t>
  </si>
  <si>
    <t>https://www.fm.gov.om/ar/34220/</t>
  </si>
  <si>
    <t>مرسوم سلطاني رقم ١٠٧ / ٢٠٢٥</t>
  </si>
  <si>
    <t>https://www.fm.gov.om/ar/34222/</t>
  </si>
  <si>
    <t>مرسوم سلطاني رقم ١٠٨ / ٢٠٢٥</t>
  </si>
  <si>
    <t>https://www.fm.gov.om/ar/34224/</t>
  </si>
  <si>
    <t>مرسوم سلطاني رقم ١٠٩ / ٢٠٢٥</t>
  </si>
  <si>
    <t>https://www.fm.gov.om/ar/34226/</t>
  </si>
  <si>
    <t>مرسوم سلطاني رقم ١١٠ / ٢٠٢٥</t>
  </si>
  <si>
    <t>https://www.fm.gov.om/ar/34228/</t>
  </si>
  <si>
    <t>URL</t>
  </si>
  <si>
    <t>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</si>
</sst>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
      <u/>
      <sz val="12"/>
      <color theme="1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theme="9" tint="0.79998168889431442"/>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9"/>
      </left>
      <right/>
      <top style="thin">
        <color theme="9"/>
      </top>
      <bottom/>
      <diagonal/>
    </border>
    <border>
      <left style="thin">
        <color theme="9"/>
      </left>
      <right/>
      <top style="medium">
        <color theme="9"/>
      </top>
      <bottom/>
      <diagonal/>
    </border>
    <border>
      <left style="thin">
        <color theme="9"/>
      </left>
      <right/>
      <top style="thin">
        <color theme="9"/>
      </top>
      <bottom style="thin">
        <color theme="9"/>
      </bottom>
      <diagonal/>
    </border>
    <border>
      <left/>
      <right/>
      <top style="thin">
        <color theme="9"/>
      </top>
      <bottom/>
      <diagonal/>
    </border>
    <border>
      <left/>
      <right/>
      <top style="medium">
        <color theme="9"/>
      </top>
      <bottom/>
      <diagonal/>
    </border>
    <border>
      <left/>
      <right/>
      <top style="thin">
        <color theme="9"/>
      </top>
      <bottom style="thin">
        <color theme="9"/>
      </bottom>
      <diagonal/>
    </border>
    <border>
      <left style="thin">
        <color theme="9"/>
      </left>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2">
    <xf numFmtId="0" fontId="0" fillId="0" borderId="0" xfId="0"/>
    <xf numFmtId="0" fontId="0" fillId="33" borderId="11" xfId="0" applyFont="1" applyFill="1" applyBorder="1"/>
    <xf numFmtId="0" fontId="0" fillId="0" borderId="10" xfId="0" applyFont="1" applyBorder="1"/>
    <xf numFmtId="0" fontId="0" fillId="33" borderId="10" xfId="0" applyFont="1" applyFill="1" applyBorder="1"/>
    <xf numFmtId="0" fontId="0" fillId="33" borderId="12" xfId="0" applyFont="1" applyFill="1" applyBorder="1"/>
    <xf numFmtId="0" fontId="18" fillId="33" borderId="11" xfId="42" applyFill="1" applyBorder="1"/>
    <xf numFmtId="22" fontId="0" fillId="33" borderId="14" xfId="0" applyNumberFormat="1" applyFont="1" applyFill="1" applyBorder="1"/>
    <xf numFmtId="22" fontId="0" fillId="0" borderId="13" xfId="0" applyNumberFormat="1" applyFont="1" applyBorder="1"/>
    <xf numFmtId="22" fontId="0" fillId="33" borderId="13" xfId="0" applyNumberFormat="1" applyFont="1" applyFill="1" applyBorder="1"/>
    <xf numFmtId="22" fontId="0" fillId="33" borderId="15" xfId="0" applyNumberFormat="1" applyFont="1" applyFill="1" applyBorder="1"/>
    <xf numFmtId="0" fontId="16" fillId="0" borderId="0" xfId="0" applyFont="1" applyBorder="1"/>
    <xf numFmtId="0" fontId="16" fillId="0" borderId="16" xfId="0" applyFont="1"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b/>
        <i val="0"/>
        <strike val="0"/>
        <condense val="0"/>
        <extend val="0"/>
        <outline val="0"/>
        <shadow val="0"/>
        <u val="none"/>
        <vertAlign val="baseline"/>
        <sz val="12"/>
        <color theme="1"/>
        <name val="Aptos Narrow"/>
        <family val="2"/>
        <scheme val="minor"/>
      </font>
      <border diagonalUp="0" diagonalDown="0" outline="0">
        <left style="thin">
          <color theme="9"/>
        </left>
        <right style="thin">
          <color theme="9"/>
        </right>
        <top/>
        <bottom/>
      </border>
    </dxf>
    <dxf>
      <font>
        <b val="0"/>
        <i val="0"/>
        <strike val="0"/>
        <condense val="0"/>
        <extend val="0"/>
        <outline val="0"/>
        <shadow val="0"/>
        <u val="none"/>
        <vertAlign val="baseline"/>
        <sz val="12"/>
        <color theme="1"/>
        <name val="Aptos Narrow"/>
        <family val="2"/>
        <scheme val="minor"/>
      </font>
      <fill>
        <patternFill patternType="solid">
          <fgColor theme="9" tint="0.79998168889431442"/>
          <bgColor theme="9" tint="0.79998168889431442"/>
        </patternFill>
      </fill>
    </dxf>
    <dxf>
      <font>
        <b val="0"/>
        <i val="0"/>
        <strike val="0"/>
        <condense val="0"/>
        <extend val="0"/>
        <outline val="0"/>
        <shadow val="0"/>
        <u val="none"/>
        <vertAlign val="baseline"/>
        <sz val="12"/>
        <color theme="1"/>
        <name val="Aptos Narrow"/>
        <family val="2"/>
        <scheme val="minor"/>
      </font>
      <fill>
        <patternFill patternType="solid">
          <fgColor theme="9" tint="0.79998168889431442"/>
          <bgColor theme="9" tint="0.79998168889431442"/>
        </patternFill>
      </fill>
      <border diagonalUp="0" diagonalDown="0">
        <left style="thin">
          <color theme="9"/>
        </left>
        <right/>
        <top style="thin">
          <color theme="9"/>
        </top>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9" tint="0.79998168889431442"/>
          <bgColor theme="9" tint="0.79998168889431442"/>
        </patternFill>
      </fill>
      <border diagonalUp="0" diagonalDown="0">
        <left style="thin">
          <color theme="9"/>
        </left>
        <right/>
        <top style="thin">
          <color theme="9"/>
        </top>
        <bottom/>
        <vertical/>
        <horizontal/>
      </border>
    </dxf>
    <dxf>
      <fill>
        <patternFill patternType="solid">
          <fgColor theme="9" tint="0.79998168889431442"/>
          <bgColor theme="9" tint="0.79998168889431442"/>
        </patternFill>
      </fill>
      <border diagonalUp="0" diagonalDown="0">
        <left style="thin">
          <color theme="9"/>
        </left>
        <right/>
        <top style="medium">
          <color theme="9"/>
        </top>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9" tint="0.79998168889431442"/>
          <bgColor theme="9" tint="0.79998168889431442"/>
        </patternFill>
      </fill>
      <border diagonalUp="0" diagonalDown="0">
        <left style="thin">
          <color theme="9"/>
        </left>
        <right/>
        <top style="thin">
          <color theme="9"/>
        </top>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9" tint="0.79998168889431442"/>
          <bgColor theme="9" tint="0.79998168889431442"/>
        </patternFill>
      </fill>
      <border diagonalUp="0" diagonalDown="0">
        <left style="thin">
          <color theme="9"/>
        </left>
        <right/>
        <top style="thin">
          <color theme="9"/>
        </top>
        <bottom/>
        <vertical/>
        <horizontal/>
      </border>
    </dxf>
    <dxf>
      <font>
        <b val="0"/>
        <i val="0"/>
        <strike val="0"/>
        <condense val="0"/>
        <extend val="0"/>
        <outline val="0"/>
        <shadow val="0"/>
        <u val="none"/>
        <vertAlign val="baseline"/>
        <sz val="12"/>
        <color theme="1"/>
        <name val="Aptos Narrow"/>
        <family val="2"/>
        <scheme val="minor"/>
      </font>
      <numFmt numFmtId="27" formatCode="dd/mm/yyyy\ hh:mm"/>
      <fill>
        <patternFill patternType="solid">
          <fgColor theme="9" tint="0.79998168889431442"/>
          <bgColor theme="9" tint="0.79998168889431442"/>
        </patternFill>
      </fill>
      <border diagonalUp="0" diagonalDown="0">
        <left/>
        <right/>
        <top style="thin">
          <color theme="9"/>
        </top>
        <bottom/>
        <vertical/>
        <horizontal/>
      </border>
    </dxf>
    <dxf>
      <border outline="0">
        <left style="thin">
          <color theme="9"/>
        </left>
        <right style="thin">
          <color theme="9"/>
        </right>
        <top style="thin">
          <color theme="9"/>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C14CDC2-EC73-1C49-A974-368CF7534AC2}" name="Table1" displayName="Table1" ref="A1:F1452" totalsRowShown="0" headerRowDxfId="0" dataDxfId="1" tableBorderDxfId="8">
  <autoFilter ref="A1:F1452" xr:uid="{3C14CDC2-EC73-1C49-A974-368CF7534AC2}"/>
  <tableColumns count="6">
    <tableColumn id="1" xr3:uid="{406296A5-66CE-3E48-9A6C-5339C051DEEB}" name="Date" dataDxfId="7"/>
    <tableColumn id="2" xr3:uid="{D20A52A5-1AF0-7943-A7BD-83BABD78A381}" name="Title" dataDxfId="6"/>
    <tableColumn id="3" xr3:uid="{CABD7FE2-7BA0-0B45-8F97-83368FF3C531}" name="URL" dataDxfId="5"/>
    <tableColumn id="4" xr3:uid="{8513D1B6-D9A0-7847-A5B8-DEDA11CC795C}" name="Link" dataDxfId="4" dataCellStyle="Hyperlink">
      <calculatedColumnFormula>HYPERLINK(C2)</calculatedColumnFormula>
    </tableColumn>
    <tableColumn id="5" xr3:uid="{18C7D474-E053-5841-A63B-4F25FC842A04}" name="Categories" dataDxfId="3"/>
    <tableColumn id="6" xr3:uid="{1ABA76A1-6573-EC41-B6AB-07837DD21471}" name="Tags" dataDxfId="2"/>
  </tableColumns>
  <tableStyleInfo name="TableStyleLight2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A5C9D-9249-184D-BF8F-841BAA4BEBDB}">
  <dimension ref="A1:F1453"/>
  <sheetViews>
    <sheetView tabSelected="1" workbookViewId="0">
      <selection activeCell="E7" sqref="E7"/>
    </sheetView>
  </sheetViews>
  <sheetFormatPr baseColWidth="10" defaultRowHeight="16" x14ac:dyDescent="0.2"/>
  <cols>
    <col min="1" max="1" width="19.83203125" customWidth="1"/>
    <col min="2" max="2" width="52.1640625" customWidth="1"/>
    <col min="3" max="3" width="31.5" customWidth="1"/>
    <col min="4" max="4" width="45.83203125" customWidth="1"/>
    <col min="5" max="5" width="25.6640625" customWidth="1"/>
    <col min="6" max="6" width="33.5" customWidth="1"/>
  </cols>
  <sheetData>
    <row r="1" spans="1:6" ht="17" thickBot="1" x14ac:dyDescent="0.25">
      <c r="A1" s="10" t="s">
        <v>0</v>
      </c>
      <c r="B1" s="11" t="s">
        <v>1</v>
      </c>
      <c r="C1" s="11" t="s">
        <v>3265</v>
      </c>
      <c r="D1" s="11" t="s">
        <v>3266</v>
      </c>
      <c r="E1" s="11" t="s">
        <v>2</v>
      </c>
      <c r="F1" s="11" t="s">
        <v>3</v>
      </c>
    </row>
    <row r="2" spans="1:6" customFormat="1" ht="17" thickBot="1" x14ac:dyDescent="0.25">
      <c r="A2" s="6">
        <v>45658</v>
      </c>
      <c r="B2" s="1" t="s">
        <v>65</v>
      </c>
      <c r="C2" s="1" t="s">
        <v>66</v>
      </c>
      <c r="D2" s="5" t="str">
        <f>HYPERLINK(C2)</f>
        <v>https://www.fm.gov.om/ar/20415/</v>
      </c>
      <c r="E2" s="1" t="s">
        <v>67</v>
      </c>
      <c r="F2" s="1" t="s">
        <v>68</v>
      </c>
    </row>
    <row r="3" spans="1:6" customFormat="1" ht="17" thickBot="1" x14ac:dyDescent="0.25">
      <c r="A3" s="7">
        <v>45658</v>
      </c>
      <c r="B3" s="2" t="s">
        <v>69</v>
      </c>
      <c r="C3" s="2" t="s">
        <v>70</v>
      </c>
      <c r="D3" s="5" t="str">
        <f t="shared" ref="D3:D66" si="0">HYPERLINK(C3)</f>
        <v>https://www.fm.gov.om/ar/20417/</v>
      </c>
      <c r="E3" s="2" t="s">
        <v>71</v>
      </c>
      <c r="F3" s="2" t="s">
        <v>72</v>
      </c>
    </row>
    <row r="4" spans="1:6" customFormat="1" ht="17" thickBot="1" x14ac:dyDescent="0.25">
      <c r="A4" s="8">
        <v>45658</v>
      </c>
      <c r="B4" s="3" t="s">
        <v>73</v>
      </c>
      <c r="C4" s="3" t="s">
        <v>74</v>
      </c>
      <c r="D4" s="5" t="str">
        <f t="shared" si="0"/>
        <v>https://www.fm.gov.om/ar/20418/</v>
      </c>
      <c r="E4" s="3" t="s">
        <v>67</v>
      </c>
      <c r="F4" s="3" t="s">
        <v>75</v>
      </c>
    </row>
    <row r="5" spans="1:6" customFormat="1" ht="17" thickBot="1" x14ac:dyDescent="0.25">
      <c r="A5" s="7">
        <v>45659</v>
      </c>
      <c r="B5" s="2" t="s">
        <v>82</v>
      </c>
      <c r="C5" s="2" t="s">
        <v>83</v>
      </c>
      <c r="D5" s="5" t="str">
        <f t="shared" si="0"/>
        <v>https://www.fm.gov.om/ar/20432/</v>
      </c>
      <c r="E5" s="2" t="s">
        <v>67</v>
      </c>
      <c r="F5" s="2" t="s">
        <v>84</v>
      </c>
    </row>
    <row r="6" spans="1:6" customFormat="1" ht="17" thickBot="1" x14ac:dyDescent="0.25">
      <c r="A6" s="8">
        <v>45659</v>
      </c>
      <c r="B6" s="3" t="s">
        <v>85</v>
      </c>
      <c r="C6" s="3" t="s">
        <v>86</v>
      </c>
      <c r="D6" s="5" t="str">
        <f t="shared" si="0"/>
        <v>https://www.fm.gov.om/ar/20436/</v>
      </c>
      <c r="E6" s="3" t="s">
        <v>87</v>
      </c>
      <c r="F6" s="3" t="s">
        <v>88</v>
      </c>
    </row>
    <row r="7" spans="1:6" customFormat="1" ht="17" thickBot="1" x14ac:dyDescent="0.25">
      <c r="A7" s="7">
        <v>45660</v>
      </c>
      <c r="B7" s="2" t="s">
        <v>79</v>
      </c>
      <c r="C7" s="2" t="s">
        <v>80</v>
      </c>
      <c r="D7" s="5" t="str">
        <f t="shared" si="0"/>
        <v>https://www.fm.gov.om/ar/20431/</v>
      </c>
      <c r="E7" s="2" t="s">
        <v>71</v>
      </c>
      <c r="F7" s="2" t="s">
        <v>81</v>
      </c>
    </row>
    <row r="8" spans="1:6" customFormat="1" ht="17" thickBot="1" x14ac:dyDescent="0.25">
      <c r="A8" s="8">
        <v>45661</v>
      </c>
      <c r="B8" s="3" t="s">
        <v>76</v>
      </c>
      <c r="C8" s="3" t="s">
        <v>77</v>
      </c>
      <c r="D8" s="5" t="str">
        <f t="shared" si="0"/>
        <v>https://www.fm.gov.om/ar/20423/</v>
      </c>
      <c r="E8" s="3" t="s">
        <v>78</v>
      </c>
      <c r="F8" s="3"/>
    </row>
    <row r="9" spans="1:6" customFormat="1" ht="17" thickBot="1" x14ac:dyDescent="0.25">
      <c r="A9" s="7">
        <v>45662</v>
      </c>
      <c r="B9" s="2" t="s">
        <v>89</v>
      </c>
      <c r="C9" s="2" t="s">
        <v>90</v>
      </c>
      <c r="D9" s="5" t="str">
        <f t="shared" si="0"/>
        <v>https://www.fm.gov.om/ar/20438/</v>
      </c>
      <c r="E9" s="2" t="s">
        <v>67</v>
      </c>
      <c r="F9" s="2" t="s">
        <v>91</v>
      </c>
    </row>
    <row r="10" spans="1:6" customFormat="1" ht="17" thickBot="1" x14ac:dyDescent="0.25">
      <c r="A10" s="8">
        <v>45662</v>
      </c>
      <c r="B10" s="3" t="s">
        <v>108</v>
      </c>
      <c r="C10" s="3" t="s">
        <v>109</v>
      </c>
      <c r="D10" s="5" t="str">
        <f t="shared" si="0"/>
        <v>https://www.fm.gov.om/ar/20460/</v>
      </c>
      <c r="E10" s="3" t="s">
        <v>87</v>
      </c>
      <c r="F10" s="3" t="s">
        <v>102</v>
      </c>
    </row>
    <row r="11" spans="1:6" customFormat="1" ht="17" thickBot="1" x14ac:dyDescent="0.25">
      <c r="A11" s="7">
        <v>45663</v>
      </c>
      <c r="B11" s="2" t="s">
        <v>92</v>
      </c>
      <c r="C11" s="2" t="s">
        <v>93</v>
      </c>
      <c r="D11" s="5" t="str">
        <f t="shared" si="0"/>
        <v>https://www.fm.gov.om/ar/20440/</v>
      </c>
      <c r="E11" s="2" t="s">
        <v>67</v>
      </c>
      <c r="F11" s="2" t="s">
        <v>94</v>
      </c>
    </row>
    <row r="12" spans="1:6" customFormat="1" ht="17" thickBot="1" x14ac:dyDescent="0.25">
      <c r="A12" s="8">
        <v>45663</v>
      </c>
      <c r="B12" s="3" t="s">
        <v>97</v>
      </c>
      <c r="C12" s="3" t="s">
        <v>98</v>
      </c>
      <c r="D12" s="5" t="str">
        <f t="shared" si="0"/>
        <v>https://www.fm.gov.om/ar/20448/</v>
      </c>
      <c r="E12" s="3" t="s">
        <v>67</v>
      </c>
      <c r="F12" s="3" t="s">
        <v>99</v>
      </c>
    </row>
    <row r="13" spans="1:6" customFormat="1" ht="17" thickBot="1" x14ac:dyDescent="0.25">
      <c r="A13" s="7">
        <v>45663</v>
      </c>
      <c r="B13" s="2" t="s">
        <v>100</v>
      </c>
      <c r="C13" s="2" t="s">
        <v>101</v>
      </c>
      <c r="D13" s="5" t="str">
        <f t="shared" si="0"/>
        <v>https://www.fm.gov.om/ar/20450/</v>
      </c>
      <c r="E13" s="2" t="s">
        <v>78</v>
      </c>
      <c r="F13" s="2" t="s">
        <v>102</v>
      </c>
    </row>
    <row r="14" spans="1:6" customFormat="1" ht="17" thickBot="1" x14ac:dyDescent="0.25">
      <c r="A14" s="8">
        <v>45663</v>
      </c>
      <c r="B14" s="3" t="s">
        <v>105</v>
      </c>
      <c r="C14" s="3" t="s">
        <v>106</v>
      </c>
      <c r="D14" s="5" t="str">
        <f t="shared" si="0"/>
        <v>https://www.fm.gov.om/ar/20458/</v>
      </c>
      <c r="E14" s="3" t="s">
        <v>87</v>
      </c>
      <c r="F14" s="3" t="s">
        <v>107</v>
      </c>
    </row>
    <row r="15" spans="1:6" customFormat="1" ht="17" thickBot="1" x14ac:dyDescent="0.25">
      <c r="A15" s="7">
        <v>45664</v>
      </c>
      <c r="B15" s="2" t="s">
        <v>95</v>
      </c>
      <c r="C15" s="2" t="s">
        <v>96</v>
      </c>
      <c r="D15" s="5" t="str">
        <f t="shared" si="0"/>
        <v>https://www.fm.gov.om/ar/20442/</v>
      </c>
      <c r="E15" s="2" t="s">
        <v>67</v>
      </c>
      <c r="F15" s="2" t="s">
        <v>75</v>
      </c>
    </row>
    <row r="16" spans="1:6" customFormat="1" ht="17" thickBot="1" x14ac:dyDescent="0.25">
      <c r="A16" s="8">
        <v>45664</v>
      </c>
      <c r="B16" s="3" t="s">
        <v>103</v>
      </c>
      <c r="C16" s="3" t="s">
        <v>104</v>
      </c>
      <c r="D16" s="5" t="str">
        <f t="shared" si="0"/>
        <v>https://www.fm.gov.om/ar/20454/</v>
      </c>
      <c r="E16" s="3" t="s">
        <v>78</v>
      </c>
      <c r="F16" s="3"/>
    </row>
    <row r="17" spans="1:6" customFormat="1" ht="17" thickBot="1" x14ac:dyDescent="0.25">
      <c r="A17" s="7">
        <v>45665</v>
      </c>
      <c r="B17" s="2" t="s">
        <v>110</v>
      </c>
      <c r="C17" s="2" t="s">
        <v>111</v>
      </c>
      <c r="D17" s="5" t="str">
        <f t="shared" si="0"/>
        <v>https://www.fm.gov.om/ar/20464/</v>
      </c>
      <c r="E17" s="2" t="s">
        <v>87</v>
      </c>
      <c r="F17" s="2" t="s">
        <v>112</v>
      </c>
    </row>
    <row r="18" spans="1:6" customFormat="1" ht="17" thickBot="1" x14ac:dyDescent="0.25">
      <c r="A18" s="8">
        <v>45665</v>
      </c>
      <c r="B18" s="3" t="s">
        <v>113</v>
      </c>
      <c r="C18" s="3" t="s">
        <v>114</v>
      </c>
      <c r="D18" s="5" t="str">
        <f t="shared" si="0"/>
        <v>https://www.fm.gov.om/ar/20468/</v>
      </c>
      <c r="E18" s="3" t="s">
        <v>87</v>
      </c>
      <c r="F18" s="3" t="s">
        <v>115</v>
      </c>
    </row>
    <row r="19" spans="1:6" customFormat="1" ht="17" thickBot="1" x14ac:dyDescent="0.25">
      <c r="A19" s="7">
        <v>45665</v>
      </c>
      <c r="B19" s="2" t="s">
        <v>116</v>
      </c>
      <c r="C19" s="2" t="s">
        <v>117</v>
      </c>
      <c r="D19" s="5" t="str">
        <f t="shared" si="0"/>
        <v>https://www.fm.gov.om/ar/20470/</v>
      </c>
      <c r="E19" s="2" t="s">
        <v>67</v>
      </c>
      <c r="F19" s="2" t="s">
        <v>75</v>
      </c>
    </row>
    <row r="20" spans="1:6" customFormat="1" ht="17" thickBot="1" x14ac:dyDescent="0.25">
      <c r="A20" s="8">
        <v>45665</v>
      </c>
      <c r="B20" s="3" t="s">
        <v>118</v>
      </c>
      <c r="C20" s="3" t="s">
        <v>119</v>
      </c>
      <c r="D20" s="5" t="str">
        <f t="shared" si="0"/>
        <v>https://www.fm.gov.om/ar/20474/</v>
      </c>
      <c r="E20" s="3" t="s">
        <v>120</v>
      </c>
      <c r="F20" s="3"/>
    </row>
    <row r="21" spans="1:6" customFormat="1" ht="17" thickBot="1" x14ac:dyDescent="0.25">
      <c r="A21" s="7">
        <v>45665</v>
      </c>
      <c r="B21" s="2" t="s">
        <v>121</v>
      </c>
      <c r="C21" s="2" t="s">
        <v>122</v>
      </c>
      <c r="D21" s="5" t="str">
        <f t="shared" si="0"/>
        <v>https://www.fm.gov.om/ar/20485/</v>
      </c>
      <c r="E21" s="2" t="s">
        <v>78</v>
      </c>
      <c r="F21" s="2" t="s">
        <v>75</v>
      </c>
    </row>
    <row r="22" spans="1:6" customFormat="1" ht="17" thickBot="1" x14ac:dyDescent="0.25">
      <c r="A22" s="8">
        <v>45666</v>
      </c>
      <c r="B22" s="3" t="s">
        <v>123</v>
      </c>
      <c r="C22" s="3" t="s">
        <v>124</v>
      </c>
      <c r="D22" s="5" t="str">
        <f t="shared" si="0"/>
        <v>https://www.fm.gov.om/ar/20494/</v>
      </c>
      <c r="E22" s="3" t="s">
        <v>67</v>
      </c>
      <c r="F22" s="3" t="s">
        <v>125</v>
      </c>
    </row>
    <row r="23" spans="1:6" customFormat="1" ht="17" thickBot="1" x14ac:dyDescent="0.25">
      <c r="A23" s="7">
        <v>45666</v>
      </c>
      <c r="B23" s="2" t="s">
        <v>126</v>
      </c>
      <c r="C23" s="2" t="s">
        <v>127</v>
      </c>
      <c r="D23" s="5" t="str">
        <f t="shared" si="0"/>
        <v>https://www.fm.gov.om/ar/20498/</v>
      </c>
      <c r="E23" s="2" t="s">
        <v>87</v>
      </c>
      <c r="F23" s="2" t="s">
        <v>128</v>
      </c>
    </row>
    <row r="24" spans="1:6" customFormat="1" ht="17" thickBot="1" x14ac:dyDescent="0.25">
      <c r="A24" s="8">
        <v>45666</v>
      </c>
      <c r="B24" s="3" t="s">
        <v>129</v>
      </c>
      <c r="C24" s="3" t="s">
        <v>130</v>
      </c>
      <c r="D24" s="5" t="str">
        <f t="shared" si="0"/>
        <v>https://www.fm.gov.om/ar/20502/</v>
      </c>
      <c r="E24" s="3" t="s">
        <v>87</v>
      </c>
      <c r="F24" s="3" t="s">
        <v>112</v>
      </c>
    </row>
    <row r="25" spans="1:6" customFormat="1" ht="17" thickBot="1" x14ac:dyDescent="0.25">
      <c r="A25" s="7">
        <v>45666</v>
      </c>
      <c r="B25" s="2" t="s">
        <v>131</v>
      </c>
      <c r="C25" s="2" t="s">
        <v>132</v>
      </c>
      <c r="D25" s="5" t="str">
        <f t="shared" si="0"/>
        <v>https://www.fm.gov.om/ar/20504/</v>
      </c>
      <c r="E25" s="2" t="s">
        <v>87</v>
      </c>
      <c r="F25" s="2" t="s">
        <v>133</v>
      </c>
    </row>
    <row r="26" spans="1:6" customFormat="1" ht="17" thickBot="1" x14ac:dyDescent="0.25">
      <c r="A26" s="8">
        <v>45667</v>
      </c>
      <c r="B26" s="3" t="s">
        <v>134</v>
      </c>
      <c r="C26" s="3" t="s">
        <v>135</v>
      </c>
      <c r="D26" s="5" t="str">
        <f t="shared" si="0"/>
        <v>https://www.fm.gov.om/ar/20506/</v>
      </c>
      <c r="E26" s="3" t="s">
        <v>67</v>
      </c>
      <c r="F26" s="3" t="s">
        <v>72</v>
      </c>
    </row>
    <row r="27" spans="1:6" customFormat="1" ht="17" thickBot="1" x14ac:dyDescent="0.25">
      <c r="A27" s="7">
        <v>45667</v>
      </c>
      <c r="B27" s="2" t="s">
        <v>140</v>
      </c>
      <c r="C27" s="2" t="s">
        <v>141</v>
      </c>
      <c r="D27" s="5" t="str">
        <f t="shared" si="0"/>
        <v>https://www.fm.gov.om/ar/20513/</v>
      </c>
      <c r="E27" s="2" t="s">
        <v>87</v>
      </c>
      <c r="F27" s="2" t="s">
        <v>142</v>
      </c>
    </row>
    <row r="28" spans="1:6" customFormat="1" ht="17" thickBot="1" x14ac:dyDescent="0.25">
      <c r="A28" s="8">
        <v>45668</v>
      </c>
      <c r="B28" s="3" t="s">
        <v>136</v>
      </c>
      <c r="C28" s="3" t="s">
        <v>137</v>
      </c>
      <c r="D28" s="5" t="str">
        <f t="shared" si="0"/>
        <v>https://www.fm.gov.om/ar/20507/</v>
      </c>
      <c r="E28" s="3" t="s">
        <v>67</v>
      </c>
      <c r="F28" s="3" t="s">
        <v>68</v>
      </c>
    </row>
    <row r="29" spans="1:6" customFormat="1" ht="17" thickBot="1" x14ac:dyDescent="0.25">
      <c r="A29" s="7">
        <v>45668</v>
      </c>
      <c r="B29" s="2" t="s">
        <v>138</v>
      </c>
      <c r="C29" s="2" t="s">
        <v>139</v>
      </c>
      <c r="D29" s="5" t="str">
        <f t="shared" si="0"/>
        <v>https://www.fm.gov.om/ar/20511/</v>
      </c>
      <c r="E29" s="2" t="s">
        <v>67</v>
      </c>
      <c r="F29" s="2" t="s">
        <v>72</v>
      </c>
    </row>
    <row r="30" spans="1:6" customFormat="1" ht="17" thickBot="1" x14ac:dyDescent="0.25">
      <c r="A30" s="8">
        <v>45668</v>
      </c>
      <c r="B30" s="3" t="s">
        <v>143</v>
      </c>
      <c r="C30" s="3" t="s">
        <v>144</v>
      </c>
      <c r="D30" s="5" t="str">
        <f t="shared" si="0"/>
        <v>https://www.fm.gov.om/ar/20518/</v>
      </c>
      <c r="E30" s="3" t="s">
        <v>145</v>
      </c>
      <c r="F30" s="3"/>
    </row>
    <row r="31" spans="1:6" customFormat="1" ht="17" thickBot="1" x14ac:dyDescent="0.25">
      <c r="A31" s="7">
        <v>45668</v>
      </c>
      <c r="B31" s="2" t="s">
        <v>149</v>
      </c>
      <c r="C31" s="2" t="s">
        <v>150</v>
      </c>
      <c r="D31" s="5" t="str">
        <f t="shared" si="0"/>
        <v>https://www.fm.gov.om/ar/20524/</v>
      </c>
      <c r="E31" s="2" t="s">
        <v>87</v>
      </c>
      <c r="F31" s="2" t="s">
        <v>102</v>
      </c>
    </row>
    <row r="32" spans="1:6" customFormat="1" ht="17" thickBot="1" x14ac:dyDescent="0.25">
      <c r="A32" s="8">
        <v>45669</v>
      </c>
      <c r="B32" s="3" t="s">
        <v>146</v>
      </c>
      <c r="C32" s="3" t="s">
        <v>147</v>
      </c>
      <c r="D32" s="5" t="str">
        <f t="shared" si="0"/>
        <v>https://www.fm.gov.om/ar/20520/</v>
      </c>
      <c r="E32" s="3" t="s">
        <v>67</v>
      </c>
      <c r="F32" s="3" t="s">
        <v>148</v>
      </c>
    </row>
    <row r="33" spans="1:6" customFormat="1" ht="17" thickBot="1" x14ac:dyDescent="0.25">
      <c r="A33" s="7">
        <v>45669</v>
      </c>
      <c r="B33" s="2" t="s">
        <v>172</v>
      </c>
      <c r="C33" s="2" t="s">
        <v>173</v>
      </c>
      <c r="D33" s="5" t="str">
        <f t="shared" si="0"/>
        <v>https://www.fm.gov.om/ar/20576/</v>
      </c>
      <c r="E33" s="2" t="s">
        <v>87</v>
      </c>
      <c r="F33" s="2" t="s">
        <v>107</v>
      </c>
    </row>
    <row r="34" spans="1:6" customFormat="1" ht="17" thickBot="1" x14ac:dyDescent="0.25">
      <c r="A34" s="8">
        <v>45670</v>
      </c>
      <c r="B34" s="3" t="s">
        <v>151</v>
      </c>
      <c r="C34" s="3" t="s">
        <v>152</v>
      </c>
      <c r="D34" s="5" t="str">
        <f t="shared" si="0"/>
        <v>https://www.fm.gov.om/ar/20526/</v>
      </c>
      <c r="E34" s="3" t="s">
        <v>67</v>
      </c>
      <c r="F34" s="3" t="s">
        <v>153</v>
      </c>
    </row>
    <row r="35" spans="1:6" customFormat="1" ht="17" thickBot="1" x14ac:dyDescent="0.25">
      <c r="A35" s="7">
        <v>45670</v>
      </c>
      <c r="B35" s="2" t="s">
        <v>154</v>
      </c>
      <c r="C35" s="2" t="s">
        <v>155</v>
      </c>
      <c r="D35" s="5" t="str">
        <f t="shared" si="0"/>
        <v>https://www.fm.gov.om/ar/20528/</v>
      </c>
      <c r="E35" s="2" t="s">
        <v>67</v>
      </c>
      <c r="F35" s="2" t="s">
        <v>156</v>
      </c>
    </row>
    <row r="36" spans="1:6" customFormat="1" ht="17" thickBot="1" x14ac:dyDescent="0.25">
      <c r="A36" s="8">
        <v>45671</v>
      </c>
      <c r="B36" s="3" t="s">
        <v>160</v>
      </c>
      <c r="C36" s="3" t="s">
        <v>161</v>
      </c>
      <c r="D36" s="5" t="str">
        <f t="shared" si="0"/>
        <v>https://www.fm.gov.om/ar/20536/</v>
      </c>
      <c r="E36" s="3" t="s">
        <v>67</v>
      </c>
      <c r="F36" s="3" t="s">
        <v>159</v>
      </c>
    </row>
    <row r="37" spans="1:6" customFormat="1" ht="17" thickBot="1" x14ac:dyDescent="0.25">
      <c r="A37" s="7">
        <v>45671</v>
      </c>
      <c r="B37" s="2" t="s">
        <v>162</v>
      </c>
      <c r="C37" s="2" t="s">
        <v>163</v>
      </c>
      <c r="D37" s="5" t="str">
        <f t="shared" si="0"/>
        <v>https://www.fm.gov.om/ar/20546/</v>
      </c>
      <c r="E37" s="2" t="s">
        <v>67</v>
      </c>
      <c r="F37" s="2" t="s">
        <v>159</v>
      </c>
    </row>
    <row r="38" spans="1:6" customFormat="1" ht="17" thickBot="1" x14ac:dyDescent="0.25">
      <c r="A38" s="8">
        <v>45671</v>
      </c>
      <c r="B38" s="3" t="s">
        <v>164</v>
      </c>
      <c r="C38" s="3" t="s">
        <v>165</v>
      </c>
      <c r="D38" s="5" t="str">
        <f t="shared" si="0"/>
        <v>https://www.fm.gov.om/ar/20551/</v>
      </c>
      <c r="E38" s="3" t="s">
        <v>67</v>
      </c>
      <c r="F38" s="3" t="s">
        <v>142</v>
      </c>
    </row>
    <row r="39" spans="1:6" customFormat="1" ht="17" thickBot="1" x14ac:dyDescent="0.25">
      <c r="A39" s="7">
        <v>45671</v>
      </c>
      <c r="B39" s="2" t="s">
        <v>174</v>
      </c>
      <c r="C39" s="2" t="s">
        <v>175</v>
      </c>
      <c r="D39" s="5" t="str">
        <f t="shared" si="0"/>
        <v>https://www.fm.gov.om/ar/20578/</v>
      </c>
      <c r="E39" s="2" t="s">
        <v>87</v>
      </c>
      <c r="F39" s="2" t="s">
        <v>176</v>
      </c>
    </row>
    <row r="40" spans="1:6" customFormat="1" ht="17" thickBot="1" x14ac:dyDescent="0.25">
      <c r="A40" s="8">
        <v>45671</v>
      </c>
      <c r="B40" s="3" t="s">
        <v>180</v>
      </c>
      <c r="C40" s="3" t="s">
        <v>181</v>
      </c>
      <c r="D40" s="5" t="str">
        <f t="shared" si="0"/>
        <v>https://www.fm.gov.om/ar/20584/</v>
      </c>
      <c r="E40" s="3" t="s">
        <v>87</v>
      </c>
      <c r="F40" s="3" t="s">
        <v>182</v>
      </c>
    </row>
    <row r="41" spans="1:6" customFormat="1" ht="17" thickBot="1" x14ac:dyDescent="0.25">
      <c r="A41" s="7">
        <v>45672</v>
      </c>
      <c r="B41" s="2" t="s">
        <v>157</v>
      </c>
      <c r="C41" s="2" t="s">
        <v>158</v>
      </c>
      <c r="D41" s="5" t="str">
        <f t="shared" si="0"/>
        <v>https://www.fm.gov.om/ar/20530/</v>
      </c>
      <c r="E41" s="2" t="s">
        <v>71</v>
      </c>
      <c r="F41" s="2" t="s">
        <v>159</v>
      </c>
    </row>
    <row r="42" spans="1:6" customFormat="1" ht="17" thickBot="1" x14ac:dyDescent="0.25">
      <c r="A42" s="8">
        <v>45672</v>
      </c>
      <c r="B42" s="3" t="s">
        <v>166</v>
      </c>
      <c r="C42" s="3" t="s">
        <v>167</v>
      </c>
      <c r="D42" s="5" t="str">
        <f t="shared" si="0"/>
        <v>https://www.fm.gov.om/ar/20559/</v>
      </c>
      <c r="E42" s="3" t="s">
        <v>67</v>
      </c>
      <c r="F42" s="3" t="s">
        <v>142</v>
      </c>
    </row>
    <row r="43" spans="1:6" customFormat="1" ht="17" thickBot="1" x14ac:dyDescent="0.25">
      <c r="A43" s="7">
        <v>45672</v>
      </c>
      <c r="B43" s="2" t="s">
        <v>168</v>
      </c>
      <c r="C43" s="2" t="s">
        <v>169</v>
      </c>
      <c r="D43" s="5" t="str">
        <f t="shared" si="0"/>
        <v>https://www.fm.gov.om/ar/20566/</v>
      </c>
      <c r="E43" s="2" t="s">
        <v>67</v>
      </c>
      <c r="F43" s="2" t="s">
        <v>142</v>
      </c>
    </row>
    <row r="44" spans="1:6" customFormat="1" ht="17" thickBot="1" x14ac:dyDescent="0.25">
      <c r="A44" s="8">
        <v>45672</v>
      </c>
      <c r="B44" s="3" t="s">
        <v>170</v>
      </c>
      <c r="C44" s="3" t="s">
        <v>171</v>
      </c>
      <c r="D44" s="5" t="str">
        <f t="shared" si="0"/>
        <v>https://www.fm.gov.om/ar/20571/</v>
      </c>
      <c r="E44" s="3" t="s">
        <v>67</v>
      </c>
      <c r="F44" s="3" t="s">
        <v>159</v>
      </c>
    </row>
    <row r="45" spans="1:6" customFormat="1" ht="17" thickBot="1" x14ac:dyDescent="0.25">
      <c r="A45" s="7">
        <v>45672</v>
      </c>
      <c r="B45" s="2" t="s">
        <v>177</v>
      </c>
      <c r="C45" s="2" t="s">
        <v>178</v>
      </c>
      <c r="D45" s="5" t="str">
        <f t="shared" si="0"/>
        <v>https://www.fm.gov.om/ar/20580/</v>
      </c>
      <c r="E45" s="2" t="s">
        <v>87</v>
      </c>
      <c r="F45" s="2" t="s">
        <v>179</v>
      </c>
    </row>
    <row r="46" spans="1:6" customFormat="1" ht="17" thickBot="1" x14ac:dyDescent="0.25">
      <c r="A46" s="8">
        <v>45672</v>
      </c>
      <c r="B46" s="3" t="s">
        <v>186</v>
      </c>
      <c r="C46" s="3" t="s">
        <v>187</v>
      </c>
      <c r="D46" s="5" t="str">
        <f t="shared" si="0"/>
        <v>https://www.fm.gov.om/ar/20587/</v>
      </c>
      <c r="E46" s="3" t="s">
        <v>78</v>
      </c>
      <c r="F46" s="3" t="s">
        <v>142</v>
      </c>
    </row>
    <row r="47" spans="1:6" customFormat="1" ht="17" thickBot="1" x14ac:dyDescent="0.25">
      <c r="A47" s="7">
        <v>45673</v>
      </c>
      <c r="B47" s="2" t="s">
        <v>183</v>
      </c>
      <c r="C47" s="2" t="s">
        <v>184</v>
      </c>
      <c r="D47" s="5" t="str">
        <f t="shared" si="0"/>
        <v>https://www.fm.gov.om/ar/20586/</v>
      </c>
      <c r="E47" s="2" t="s">
        <v>71</v>
      </c>
      <c r="F47" s="2" t="s">
        <v>185</v>
      </c>
    </row>
    <row r="48" spans="1:6" customFormat="1" ht="17" thickBot="1" x14ac:dyDescent="0.25">
      <c r="A48" s="8">
        <v>45673</v>
      </c>
      <c r="B48" s="3" t="s">
        <v>188</v>
      </c>
      <c r="C48" s="3" t="s">
        <v>189</v>
      </c>
      <c r="D48" s="5" t="str">
        <f t="shared" si="0"/>
        <v>https://www.fm.gov.om/ar/20589/</v>
      </c>
      <c r="E48" s="3" t="s">
        <v>87</v>
      </c>
      <c r="F48" s="3" t="s">
        <v>190</v>
      </c>
    </row>
    <row r="49" spans="1:6" customFormat="1" ht="17" thickBot="1" x14ac:dyDescent="0.25">
      <c r="A49" s="7">
        <v>45673</v>
      </c>
      <c r="B49" s="2" t="s">
        <v>191</v>
      </c>
      <c r="C49" s="2" t="s">
        <v>192</v>
      </c>
      <c r="D49" s="5" t="str">
        <f t="shared" si="0"/>
        <v>https://www.fm.gov.om/ar/20591/</v>
      </c>
      <c r="E49" s="2" t="s">
        <v>87</v>
      </c>
      <c r="F49" s="2" t="s">
        <v>99</v>
      </c>
    </row>
    <row r="50" spans="1:6" customFormat="1" ht="17" thickBot="1" x14ac:dyDescent="0.25">
      <c r="A50" s="8">
        <v>45674</v>
      </c>
      <c r="B50" s="3" t="s">
        <v>193</v>
      </c>
      <c r="C50" s="3" t="s">
        <v>194</v>
      </c>
      <c r="D50" s="5" t="str">
        <f t="shared" si="0"/>
        <v>https://www.fm.gov.om/ar/20595/</v>
      </c>
      <c r="E50" s="3" t="s">
        <v>87</v>
      </c>
      <c r="F50" s="3" t="s">
        <v>179</v>
      </c>
    </row>
    <row r="51" spans="1:6" customFormat="1" ht="17" thickBot="1" x14ac:dyDescent="0.25">
      <c r="A51" s="7">
        <v>45674</v>
      </c>
      <c r="B51" s="2" t="s">
        <v>195</v>
      </c>
      <c r="C51" s="2" t="s">
        <v>196</v>
      </c>
      <c r="D51" s="5" t="str">
        <f t="shared" si="0"/>
        <v>https://www.fm.gov.om/ar/20599/</v>
      </c>
      <c r="E51" s="2" t="s">
        <v>87</v>
      </c>
      <c r="F51" s="2" t="s">
        <v>197</v>
      </c>
    </row>
    <row r="52" spans="1:6" customFormat="1" ht="17" thickBot="1" x14ac:dyDescent="0.25">
      <c r="A52" s="8">
        <v>45674</v>
      </c>
      <c r="B52" s="3" t="s">
        <v>198</v>
      </c>
      <c r="C52" s="3" t="s">
        <v>199</v>
      </c>
      <c r="D52" s="5" t="str">
        <f t="shared" si="0"/>
        <v>https://www.fm.gov.om/ar/20601/</v>
      </c>
      <c r="E52" s="3" t="s">
        <v>87</v>
      </c>
      <c r="F52" s="3" t="s">
        <v>128</v>
      </c>
    </row>
    <row r="53" spans="1:6" customFormat="1" ht="17" thickBot="1" x14ac:dyDescent="0.25">
      <c r="A53" s="7">
        <v>45676</v>
      </c>
      <c r="B53" s="2" t="s">
        <v>200</v>
      </c>
      <c r="C53" s="2" t="s">
        <v>201</v>
      </c>
      <c r="D53" s="5" t="str">
        <f t="shared" si="0"/>
        <v>https://www.fm.gov.om/ar/20603/</v>
      </c>
      <c r="E53" s="2" t="s">
        <v>87</v>
      </c>
      <c r="F53" s="2" t="s">
        <v>202</v>
      </c>
    </row>
    <row r="54" spans="1:6" customFormat="1" ht="17" thickBot="1" x14ac:dyDescent="0.25">
      <c r="A54" s="8">
        <v>45676</v>
      </c>
      <c r="B54" s="3" t="s">
        <v>203</v>
      </c>
      <c r="C54" s="3" t="s">
        <v>204</v>
      </c>
      <c r="D54" s="5" t="str">
        <f t="shared" si="0"/>
        <v>https://www.fm.gov.om/ar/20607/</v>
      </c>
      <c r="E54" s="3" t="s">
        <v>67</v>
      </c>
      <c r="F54" s="3" t="s">
        <v>205</v>
      </c>
    </row>
    <row r="55" spans="1:6" customFormat="1" ht="17" thickBot="1" x14ac:dyDescent="0.25">
      <c r="A55" s="7">
        <v>45676</v>
      </c>
      <c r="B55" s="2" t="s">
        <v>206</v>
      </c>
      <c r="C55" s="2" t="s">
        <v>207</v>
      </c>
      <c r="D55" s="5" t="str">
        <f t="shared" si="0"/>
        <v>https://www.fm.gov.om/ar/20612/</v>
      </c>
      <c r="E55" s="2" t="s">
        <v>67</v>
      </c>
      <c r="F55" s="2" t="s">
        <v>205</v>
      </c>
    </row>
    <row r="56" spans="1:6" customFormat="1" ht="17" thickBot="1" x14ac:dyDescent="0.25">
      <c r="A56" s="8">
        <v>45676</v>
      </c>
      <c r="B56" s="3" t="s">
        <v>223</v>
      </c>
      <c r="C56" s="3" t="s">
        <v>224</v>
      </c>
      <c r="D56" s="5" t="str">
        <f t="shared" si="0"/>
        <v>https://www.fm.gov.om/ar/20640/</v>
      </c>
      <c r="E56" s="3" t="s">
        <v>87</v>
      </c>
      <c r="F56" s="3" t="s">
        <v>225</v>
      </c>
    </row>
    <row r="57" spans="1:6" customFormat="1" ht="17" thickBot="1" x14ac:dyDescent="0.25">
      <c r="A57" s="7">
        <v>45676</v>
      </c>
      <c r="B57" s="2" t="s">
        <v>226</v>
      </c>
      <c r="C57" s="2" t="s">
        <v>227</v>
      </c>
      <c r="D57" s="5" t="str">
        <f t="shared" si="0"/>
        <v>https://www.fm.gov.om/ar/20642/</v>
      </c>
      <c r="E57" s="2" t="s">
        <v>87</v>
      </c>
      <c r="F57" s="2" t="s">
        <v>225</v>
      </c>
    </row>
    <row r="58" spans="1:6" customFormat="1" ht="17" thickBot="1" x14ac:dyDescent="0.25">
      <c r="A58" s="8">
        <v>45676</v>
      </c>
      <c r="B58" s="3" t="s">
        <v>228</v>
      </c>
      <c r="C58" s="3" t="s">
        <v>229</v>
      </c>
      <c r="D58" s="5" t="str">
        <f t="shared" si="0"/>
        <v>https://www.fm.gov.om/ar/20644/</v>
      </c>
      <c r="E58" s="3" t="s">
        <v>87</v>
      </c>
      <c r="F58" s="3" t="s">
        <v>128</v>
      </c>
    </row>
    <row r="59" spans="1:6" customFormat="1" ht="17" thickBot="1" x14ac:dyDescent="0.25">
      <c r="A59" s="7">
        <v>45676</v>
      </c>
      <c r="B59" s="2" t="s">
        <v>230</v>
      </c>
      <c r="C59" s="2" t="s">
        <v>231</v>
      </c>
      <c r="D59" s="5" t="str">
        <f t="shared" si="0"/>
        <v>https://www.fm.gov.om/ar/20646/</v>
      </c>
      <c r="E59" s="2" t="s">
        <v>87</v>
      </c>
      <c r="F59" s="2" t="s">
        <v>232</v>
      </c>
    </row>
    <row r="60" spans="1:6" customFormat="1" ht="17" thickBot="1" x14ac:dyDescent="0.25">
      <c r="A60" s="8">
        <v>45677</v>
      </c>
      <c r="B60" s="3" t="s">
        <v>208</v>
      </c>
      <c r="C60" s="3" t="s">
        <v>209</v>
      </c>
      <c r="D60" s="5" t="str">
        <f t="shared" si="0"/>
        <v>https://www.fm.gov.om/ar/20620/</v>
      </c>
      <c r="E60" s="3" t="s">
        <v>67</v>
      </c>
      <c r="F60" s="3" t="s">
        <v>115</v>
      </c>
    </row>
    <row r="61" spans="1:6" customFormat="1" ht="17" thickBot="1" x14ac:dyDescent="0.25">
      <c r="A61" s="7">
        <v>45677</v>
      </c>
      <c r="B61" s="2" t="s">
        <v>210</v>
      </c>
      <c r="C61" s="2" t="s">
        <v>211</v>
      </c>
      <c r="D61" s="5" t="str">
        <f t="shared" si="0"/>
        <v>https://www.fm.gov.om/ar/20624/</v>
      </c>
      <c r="E61" s="2" t="s">
        <v>212</v>
      </c>
      <c r="F61" s="2" t="s">
        <v>205</v>
      </c>
    </row>
    <row r="62" spans="1:6" customFormat="1" ht="17" thickBot="1" x14ac:dyDescent="0.25">
      <c r="A62" s="8">
        <v>45677</v>
      </c>
      <c r="B62" s="3" t="s">
        <v>213</v>
      </c>
      <c r="C62" s="3" t="s">
        <v>214</v>
      </c>
      <c r="D62" s="5" t="str">
        <f t="shared" si="0"/>
        <v>https://www.fm.gov.om/ar/20628/</v>
      </c>
      <c r="E62" s="3" t="s">
        <v>71</v>
      </c>
      <c r="F62" s="3" t="s">
        <v>215</v>
      </c>
    </row>
    <row r="63" spans="1:6" customFormat="1" ht="17" thickBot="1" x14ac:dyDescent="0.25">
      <c r="A63" s="7">
        <v>45677</v>
      </c>
      <c r="B63" s="2" t="s">
        <v>216</v>
      </c>
      <c r="C63" s="2" t="s">
        <v>217</v>
      </c>
      <c r="D63" s="5" t="str">
        <f t="shared" si="0"/>
        <v>https://www.fm.gov.om/ar/20629/</v>
      </c>
      <c r="E63" s="2" t="s">
        <v>71</v>
      </c>
      <c r="F63" s="2" t="s">
        <v>202</v>
      </c>
    </row>
    <row r="64" spans="1:6" customFormat="1" ht="17" thickBot="1" x14ac:dyDescent="0.25">
      <c r="A64" s="8">
        <v>45677</v>
      </c>
      <c r="B64" s="3" t="s">
        <v>233</v>
      </c>
      <c r="C64" s="3" t="s">
        <v>234</v>
      </c>
      <c r="D64" s="5" t="str">
        <f t="shared" si="0"/>
        <v>https://www.fm.gov.om/ar/20651/</v>
      </c>
      <c r="E64" s="3" t="s">
        <v>87</v>
      </c>
      <c r="F64" s="3" t="s">
        <v>176</v>
      </c>
    </row>
    <row r="65" spans="1:6" customFormat="1" ht="17" thickBot="1" x14ac:dyDescent="0.25">
      <c r="A65" s="7">
        <v>45677</v>
      </c>
      <c r="B65" s="2" t="s">
        <v>235</v>
      </c>
      <c r="C65" s="2" t="s">
        <v>236</v>
      </c>
      <c r="D65" s="5" t="str">
        <f t="shared" si="0"/>
        <v>https://www.fm.gov.om/ar/20655/</v>
      </c>
      <c r="E65" s="2" t="s">
        <v>87</v>
      </c>
      <c r="F65" s="2" t="s">
        <v>112</v>
      </c>
    </row>
    <row r="66" spans="1:6" customFormat="1" ht="17" thickBot="1" x14ac:dyDescent="0.25">
      <c r="A66" s="8">
        <v>45677</v>
      </c>
      <c r="B66" s="3" t="s">
        <v>237</v>
      </c>
      <c r="C66" s="3" t="s">
        <v>238</v>
      </c>
      <c r="D66" s="5" t="str">
        <f t="shared" si="0"/>
        <v>https://www.fm.gov.om/ar/20657/</v>
      </c>
      <c r="E66" s="3" t="s">
        <v>87</v>
      </c>
      <c r="F66" s="3" t="s">
        <v>112</v>
      </c>
    </row>
    <row r="67" spans="1:6" customFormat="1" ht="17" thickBot="1" x14ac:dyDescent="0.25">
      <c r="A67" s="7">
        <v>45677</v>
      </c>
      <c r="B67" s="2" t="s">
        <v>239</v>
      </c>
      <c r="C67" s="2" t="s">
        <v>240</v>
      </c>
      <c r="D67" s="5" t="str">
        <f t="shared" ref="D67:D130" si="1">HYPERLINK(C67)</f>
        <v>https://www.fm.gov.om/ar/20661/</v>
      </c>
      <c r="E67" s="2" t="s">
        <v>87</v>
      </c>
      <c r="F67" s="2" t="s">
        <v>128</v>
      </c>
    </row>
    <row r="68" spans="1:6" customFormat="1" ht="17" thickBot="1" x14ac:dyDescent="0.25">
      <c r="A68" s="8">
        <v>45677</v>
      </c>
      <c r="B68" s="3" t="s">
        <v>241</v>
      </c>
      <c r="C68" s="3" t="s">
        <v>242</v>
      </c>
      <c r="D68" s="5" t="str">
        <f t="shared" si="1"/>
        <v>https://www.fm.gov.om/ar/20663/</v>
      </c>
      <c r="E68" s="3" t="s">
        <v>87</v>
      </c>
      <c r="F68" s="3" t="s">
        <v>243</v>
      </c>
    </row>
    <row r="69" spans="1:6" customFormat="1" ht="17" thickBot="1" x14ac:dyDescent="0.25">
      <c r="A69" s="7">
        <v>45677</v>
      </c>
      <c r="B69" s="2" t="s">
        <v>263</v>
      </c>
      <c r="C69" s="2" t="s">
        <v>264</v>
      </c>
      <c r="D69" s="5" t="str">
        <f t="shared" si="1"/>
        <v>https://www.fm.gov.om/ar/20690/</v>
      </c>
      <c r="E69" s="2" t="s">
        <v>78</v>
      </c>
      <c r="F69" s="2" t="s">
        <v>197</v>
      </c>
    </row>
    <row r="70" spans="1:6" customFormat="1" ht="17" thickBot="1" x14ac:dyDescent="0.25">
      <c r="A70" s="8">
        <v>45678</v>
      </c>
      <c r="B70" s="3" t="s">
        <v>218</v>
      </c>
      <c r="C70" s="3" t="s">
        <v>219</v>
      </c>
      <c r="D70" s="5" t="str">
        <f t="shared" si="1"/>
        <v>https://www.fm.gov.om/ar/20630/</v>
      </c>
      <c r="E70" s="3" t="s">
        <v>220</v>
      </c>
      <c r="F70" s="3"/>
    </row>
    <row r="71" spans="1:6" customFormat="1" ht="17" thickBot="1" x14ac:dyDescent="0.25">
      <c r="A71" s="7">
        <v>45678</v>
      </c>
      <c r="B71" s="2" t="s">
        <v>221</v>
      </c>
      <c r="C71" s="2" t="s">
        <v>222</v>
      </c>
      <c r="D71" s="5" t="str">
        <f t="shared" si="1"/>
        <v>https://www.fm.gov.om/ar/20635/</v>
      </c>
      <c r="E71" s="2" t="s">
        <v>78</v>
      </c>
      <c r="F71" s="2"/>
    </row>
    <row r="72" spans="1:6" customFormat="1" ht="17" thickBot="1" x14ac:dyDescent="0.25">
      <c r="A72" s="8">
        <v>45678</v>
      </c>
      <c r="B72" s="3" t="s">
        <v>244</v>
      </c>
      <c r="C72" s="3" t="s">
        <v>245</v>
      </c>
      <c r="D72" s="5" t="str">
        <f t="shared" si="1"/>
        <v>https://www.fm.gov.om/ar/20665/</v>
      </c>
      <c r="E72" s="3" t="s">
        <v>87</v>
      </c>
      <c r="F72" s="3" t="s">
        <v>91</v>
      </c>
    </row>
    <row r="73" spans="1:6" customFormat="1" ht="17" thickBot="1" x14ac:dyDescent="0.25">
      <c r="A73" s="7">
        <v>45678</v>
      </c>
      <c r="B73" s="2" t="s">
        <v>246</v>
      </c>
      <c r="C73" s="2" t="s">
        <v>247</v>
      </c>
      <c r="D73" s="5" t="str">
        <f t="shared" si="1"/>
        <v>https://www.fm.gov.om/ar/20667/</v>
      </c>
      <c r="E73" s="2" t="s">
        <v>87</v>
      </c>
      <c r="F73" s="2" t="s">
        <v>248</v>
      </c>
    </row>
    <row r="74" spans="1:6" customFormat="1" ht="17" thickBot="1" x14ac:dyDescent="0.25">
      <c r="A74" s="8">
        <v>45678</v>
      </c>
      <c r="B74" s="3" t="s">
        <v>249</v>
      </c>
      <c r="C74" s="3" t="s">
        <v>250</v>
      </c>
      <c r="D74" s="5" t="str">
        <f t="shared" si="1"/>
        <v>https://www.fm.gov.om/ar/20669/</v>
      </c>
      <c r="E74" s="3" t="s">
        <v>87</v>
      </c>
      <c r="F74" s="3" t="s">
        <v>128</v>
      </c>
    </row>
    <row r="75" spans="1:6" customFormat="1" ht="17" thickBot="1" x14ac:dyDescent="0.25">
      <c r="A75" s="7">
        <v>45678</v>
      </c>
      <c r="B75" s="2" t="s">
        <v>251</v>
      </c>
      <c r="C75" s="2" t="s">
        <v>252</v>
      </c>
      <c r="D75" s="5" t="str">
        <f t="shared" si="1"/>
        <v>https://www.fm.gov.om/ar/20671/</v>
      </c>
      <c r="E75" s="2" t="s">
        <v>87</v>
      </c>
      <c r="F75" s="2" t="s">
        <v>253</v>
      </c>
    </row>
    <row r="76" spans="1:6" customFormat="1" ht="17" thickBot="1" x14ac:dyDescent="0.25">
      <c r="A76" s="8">
        <v>45678</v>
      </c>
      <c r="B76" s="3" t="s">
        <v>254</v>
      </c>
      <c r="C76" s="3" t="s">
        <v>255</v>
      </c>
      <c r="D76" s="5" t="str">
        <f t="shared" si="1"/>
        <v>https://www.fm.gov.om/ar/20673/</v>
      </c>
      <c r="E76" s="3" t="s">
        <v>87</v>
      </c>
      <c r="F76" s="3" t="s">
        <v>197</v>
      </c>
    </row>
    <row r="77" spans="1:6" customFormat="1" ht="17" thickBot="1" x14ac:dyDescent="0.25">
      <c r="A77" s="7">
        <v>45678</v>
      </c>
      <c r="B77" s="2" t="s">
        <v>256</v>
      </c>
      <c r="C77" s="2" t="s">
        <v>257</v>
      </c>
      <c r="D77" s="5" t="str">
        <f t="shared" si="1"/>
        <v>https://www.fm.gov.om/ar/20678/</v>
      </c>
      <c r="E77" s="2" t="s">
        <v>87</v>
      </c>
      <c r="F77" s="2" t="s">
        <v>258</v>
      </c>
    </row>
    <row r="78" spans="1:6" customFormat="1" ht="17" thickBot="1" x14ac:dyDescent="0.25">
      <c r="A78" s="8">
        <v>45679</v>
      </c>
      <c r="B78" s="3" t="s">
        <v>259</v>
      </c>
      <c r="C78" s="3" t="s">
        <v>260</v>
      </c>
      <c r="D78" s="5" t="str">
        <f t="shared" si="1"/>
        <v>https://www.fm.gov.om/ar/20680/</v>
      </c>
      <c r="E78" s="3" t="s">
        <v>67</v>
      </c>
      <c r="F78" s="3" t="s">
        <v>107</v>
      </c>
    </row>
    <row r="79" spans="1:6" customFormat="1" ht="17" thickBot="1" x14ac:dyDescent="0.25">
      <c r="A79" s="7">
        <v>45679</v>
      </c>
      <c r="B79" s="2" t="s">
        <v>261</v>
      </c>
      <c r="C79" s="2" t="s">
        <v>262</v>
      </c>
      <c r="D79" s="5" t="str">
        <f t="shared" si="1"/>
        <v>https://www.fm.gov.om/ar/20685/</v>
      </c>
      <c r="E79" s="2" t="s">
        <v>78</v>
      </c>
      <c r="F79" s="2"/>
    </row>
    <row r="80" spans="1:6" customFormat="1" ht="17" thickBot="1" x14ac:dyDescent="0.25">
      <c r="A80" s="8">
        <v>45679</v>
      </c>
      <c r="B80" s="3" t="s">
        <v>268</v>
      </c>
      <c r="C80" s="3" t="s">
        <v>269</v>
      </c>
      <c r="D80" s="5" t="str">
        <f t="shared" si="1"/>
        <v>https://www.fm.gov.om/ar/20700/</v>
      </c>
      <c r="E80" s="3" t="s">
        <v>67</v>
      </c>
      <c r="F80" s="3" t="s">
        <v>270</v>
      </c>
    </row>
    <row r="81" spans="1:6" customFormat="1" ht="17" thickBot="1" x14ac:dyDescent="0.25">
      <c r="A81" s="7">
        <v>45679</v>
      </c>
      <c r="B81" s="2" t="s">
        <v>271</v>
      </c>
      <c r="C81" s="2" t="s">
        <v>272</v>
      </c>
      <c r="D81" s="5" t="str">
        <f t="shared" si="1"/>
        <v>https://www.fm.gov.om/ar/20702/</v>
      </c>
      <c r="E81" s="2" t="s">
        <v>67</v>
      </c>
      <c r="F81" s="2" t="s">
        <v>112</v>
      </c>
    </row>
    <row r="82" spans="1:6" customFormat="1" ht="17" thickBot="1" x14ac:dyDescent="0.25">
      <c r="A82" s="8">
        <v>45679</v>
      </c>
      <c r="B82" s="3" t="s">
        <v>273</v>
      </c>
      <c r="C82" s="3" t="s">
        <v>274</v>
      </c>
      <c r="D82" s="5" t="str">
        <f t="shared" si="1"/>
        <v>https://www.fm.gov.om/ar/20706/</v>
      </c>
      <c r="E82" s="3" t="s">
        <v>87</v>
      </c>
      <c r="F82" s="3" t="s">
        <v>275</v>
      </c>
    </row>
    <row r="83" spans="1:6" customFormat="1" ht="17" thickBot="1" x14ac:dyDescent="0.25">
      <c r="A83" s="7">
        <v>45679</v>
      </c>
      <c r="B83" s="2" t="s">
        <v>276</v>
      </c>
      <c r="C83" s="2" t="s">
        <v>277</v>
      </c>
      <c r="D83" s="5" t="str">
        <f t="shared" si="1"/>
        <v>https://www.fm.gov.om/ar/20708/</v>
      </c>
      <c r="E83" s="2" t="s">
        <v>87</v>
      </c>
      <c r="F83" s="2" t="s">
        <v>278</v>
      </c>
    </row>
    <row r="84" spans="1:6" customFormat="1" ht="17" thickBot="1" x14ac:dyDescent="0.25">
      <c r="A84" s="8">
        <v>45679</v>
      </c>
      <c r="B84" s="3" t="s">
        <v>279</v>
      </c>
      <c r="C84" s="3" t="s">
        <v>280</v>
      </c>
      <c r="D84" s="5" t="str">
        <f t="shared" si="1"/>
        <v>https://www.fm.gov.om/ar/20710/</v>
      </c>
      <c r="E84" s="3" t="s">
        <v>71</v>
      </c>
      <c r="F84" s="3" t="s">
        <v>270</v>
      </c>
    </row>
    <row r="85" spans="1:6" customFormat="1" ht="17" thickBot="1" x14ac:dyDescent="0.25">
      <c r="A85" s="7">
        <v>45679</v>
      </c>
      <c r="B85" s="2" t="s">
        <v>281</v>
      </c>
      <c r="C85" s="2" t="s">
        <v>282</v>
      </c>
      <c r="D85" s="5" t="str">
        <f t="shared" si="1"/>
        <v>https://www.fm.gov.om/ar/20711/</v>
      </c>
      <c r="E85" s="2" t="s">
        <v>67</v>
      </c>
      <c r="F85" s="2" t="s">
        <v>283</v>
      </c>
    </row>
    <row r="86" spans="1:6" customFormat="1" ht="17" thickBot="1" x14ac:dyDescent="0.25">
      <c r="A86" s="8">
        <v>45679</v>
      </c>
      <c r="B86" s="3" t="s">
        <v>284</v>
      </c>
      <c r="C86" s="3" t="s">
        <v>285</v>
      </c>
      <c r="D86" s="5" t="str">
        <f t="shared" si="1"/>
        <v>https://www.fm.gov.om/ar/20719/</v>
      </c>
      <c r="E86" s="3" t="s">
        <v>87</v>
      </c>
      <c r="F86" s="3" t="s">
        <v>286</v>
      </c>
    </row>
    <row r="87" spans="1:6" customFormat="1" ht="17" thickBot="1" x14ac:dyDescent="0.25">
      <c r="A87" s="7">
        <v>45680</v>
      </c>
      <c r="B87" s="2" t="s">
        <v>287</v>
      </c>
      <c r="C87" s="2" t="s">
        <v>288</v>
      </c>
      <c r="D87" s="5" t="str">
        <f t="shared" si="1"/>
        <v>https://www.fm.gov.om/ar/20724/</v>
      </c>
      <c r="E87" s="2" t="s">
        <v>67</v>
      </c>
      <c r="F87" s="2" t="s">
        <v>289</v>
      </c>
    </row>
    <row r="88" spans="1:6" customFormat="1" ht="17" thickBot="1" x14ac:dyDescent="0.25">
      <c r="A88" s="8">
        <v>45680</v>
      </c>
      <c r="B88" s="3" t="s">
        <v>290</v>
      </c>
      <c r="C88" s="3" t="s">
        <v>291</v>
      </c>
      <c r="D88" s="5" t="str">
        <f t="shared" si="1"/>
        <v>https://www.fm.gov.om/ar/20730/</v>
      </c>
      <c r="E88" s="3" t="s">
        <v>87</v>
      </c>
      <c r="F88" s="3" t="s">
        <v>197</v>
      </c>
    </row>
    <row r="89" spans="1:6" customFormat="1" ht="17" thickBot="1" x14ac:dyDescent="0.25">
      <c r="A89" s="7">
        <v>45680</v>
      </c>
      <c r="B89" s="2" t="s">
        <v>292</v>
      </c>
      <c r="C89" s="2" t="s">
        <v>293</v>
      </c>
      <c r="D89" s="5" t="str">
        <f t="shared" si="1"/>
        <v>https://www.fm.gov.om/ar/20735/</v>
      </c>
      <c r="E89" s="2" t="s">
        <v>87</v>
      </c>
      <c r="F89" s="2" t="s">
        <v>179</v>
      </c>
    </row>
    <row r="90" spans="1:6" customFormat="1" ht="17" thickBot="1" x14ac:dyDescent="0.25">
      <c r="A90" s="8">
        <v>45680</v>
      </c>
      <c r="B90" s="3" t="s">
        <v>297</v>
      </c>
      <c r="C90" s="3" t="s">
        <v>298</v>
      </c>
      <c r="D90" s="5" t="str">
        <f t="shared" si="1"/>
        <v>https://www.fm.gov.om/ar/20740/</v>
      </c>
      <c r="E90" s="3" t="s">
        <v>67</v>
      </c>
      <c r="F90" s="3" t="s">
        <v>299</v>
      </c>
    </row>
    <row r="91" spans="1:6" customFormat="1" ht="17" thickBot="1" x14ac:dyDescent="0.25">
      <c r="A91" s="7">
        <v>45680</v>
      </c>
      <c r="B91" s="2" t="s">
        <v>305</v>
      </c>
      <c r="C91" s="2" t="s">
        <v>306</v>
      </c>
      <c r="D91" s="5" t="str">
        <f t="shared" si="1"/>
        <v>https://www.fm.gov.om/ar/20750/</v>
      </c>
      <c r="E91" s="2" t="s">
        <v>87</v>
      </c>
      <c r="F91" s="2" t="s">
        <v>286</v>
      </c>
    </row>
    <row r="92" spans="1:6" customFormat="1" ht="17" thickBot="1" x14ac:dyDescent="0.25">
      <c r="A92" s="8">
        <v>45681</v>
      </c>
      <c r="B92" s="3" t="s">
        <v>265</v>
      </c>
      <c r="C92" s="3" t="s">
        <v>266</v>
      </c>
      <c r="D92" s="5" t="str">
        <f t="shared" si="1"/>
        <v>https://www.fm.gov.om/ar/20695/</v>
      </c>
      <c r="E92" s="3" t="s">
        <v>212</v>
      </c>
      <c r="F92" s="3" t="s">
        <v>267</v>
      </c>
    </row>
    <row r="93" spans="1:6" customFormat="1" ht="17" thickBot="1" x14ac:dyDescent="0.25">
      <c r="A93" s="7">
        <v>45681</v>
      </c>
      <c r="B93" s="2" t="s">
        <v>294</v>
      </c>
      <c r="C93" s="2" t="s">
        <v>295</v>
      </c>
      <c r="D93" s="5" t="str">
        <f t="shared" si="1"/>
        <v>https://www.fm.gov.om/ar/20739/</v>
      </c>
      <c r="E93" s="2" t="s">
        <v>71</v>
      </c>
      <c r="F93" s="2" t="s">
        <v>296</v>
      </c>
    </row>
    <row r="94" spans="1:6" customFormat="1" ht="17" thickBot="1" x14ac:dyDescent="0.25">
      <c r="A94" s="8">
        <v>45681</v>
      </c>
      <c r="B94" s="3" t="s">
        <v>303</v>
      </c>
      <c r="C94" s="3" t="s">
        <v>304</v>
      </c>
      <c r="D94" s="5" t="str">
        <f t="shared" si="1"/>
        <v>https://www.fm.gov.om/ar/20746/</v>
      </c>
      <c r="E94" s="3" t="s">
        <v>87</v>
      </c>
      <c r="F94" s="3" t="s">
        <v>197</v>
      </c>
    </row>
    <row r="95" spans="1:6" customFormat="1" ht="17" thickBot="1" x14ac:dyDescent="0.25">
      <c r="A95" s="7">
        <v>45681</v>
      </c>
      <c r="B95" s="2" t="s">
        <v>307</v>
      </c>
      <c r="C95" s="2" t="s">
        <v>308</v>
      </c>
      <c r="D95" s="5" t="str">
        <f t="shared" si="1"/>
        <v>https://www.fm.gov.om/ar/20754/</v>
      </c>
      <c r="E95" s="2" t="s">
        <v>87</v>
      </c>
      <c r="F95" s="2" t="s">
        <v>309</v>
      </c>
    </row>
    <row r="96" spans="1:6" customFormat="1" ht="17" thickBot="1" x14ac:dyDescent="0.25">
      <c r="A96" s="8">
        <v>45682</v>
      </c>
      <c r="B96" s="3" t="s">
        <v>335</v>
      </c>
      <c r="C96" s="3" t="s">
        <v>336</v>
      </c>
      <c r="D96" s="5" t="str">
        <f t="shared" si="1"/>
        <v>https://www.fm.gov.om/ar/20817/</v>
      </c>
      <c r="E96" s="3" t="s">
        <v>87</v>
      </c>
      <c r="F96" s="3" t="s">
        <v>286</v>
      </c>
    </row>
    <row r="97" spans="1:6" customFormat="1" ht="17" thickBot="1" x14ac:dyDescent="0.25">
      <c r="A97" s="7">
        <v>45683</v>
      </c>
      <c r="B97" s="2" t="s">
        <v>300</v>
      </c>
      <c r="C97" s="2" t="s">
        <v>301</v>
      </c>
      <c r="D97" s="5" t="str">
        <f t="shared" si="1"/>
        <v>https://www.fm.gov.om/ar/20742/</v>
      </c>
      <c r="E97" s="2" t="s">
        <v>67</v>
      </c>
      <c r="F97" s="2" t="s">
        <v>302</v>
      </c>
    </row>
    <row r="98" spans="1:6" customFormat="1" ht="17" thickBot="1" x14ac:dyDescent="0.25">
      <c r="A98" s="8">
        <v>45683</v>
      </c>
      <c r="B98" s="3" t="s">
        <v>310</v>
      </c>
      <c r="C98" s="3" t="s">
        <v>311</v>
      </c>
      <c r="D98" s="5" t="str">
        <f t="shared" si="1"/>
        <v>https://www.fm.gov.om/ar/20756/</v>
      </c>
      <c r="E98" s="3" t="s">
        <v>212</v>
      </c>
      <c r="F98" s="3" t="s">
        <v>225</v>
      </c>
    </row>
    <row r="99" spans="1:6" customFormat="1" ht="17" thickBot="1" x14ac:dyDescent="0.25">
      <c r="A99" s="7">
        <v>45683</v>
      </c>
      <c r="B99" s="2" t="s">
        <v>312</v>
      </c>
      <c r="C99" s="2" t="s">
        <v>313</v>
      </c>
      <c r="D99" s="5" t="str">
        <f t="shared" si="1"/>
        <v>https://www.fm.gov.om/ar/20767/</v>
      </c>
      <c r="E99" s="2" t="s">
        <v>78</v>
      </c>
      <c r="F99" s="2" t="s">
        <v>286</v>
      </c>
    </row>
    <row r="100" spans="1:6" customFormat="1" ht="17" thickBot="1" x14ac:dyDescent="0.25">
      <c r="A100" s="8">
        <v>45683</v>
      </c>
      <c r="B100" s="3" t="s">
        <v>314</v>
      </c>
      <c r="C100" s="3" t="s">
        <v>315</v>
      </c>
      <c r="D100" s="5" t="str">
        <f t="shared" si="1"/>
        <v>https://www.fm.gov.om/ar/20777/</v>
      </c>
      <c r="E100" s="3" t="s">
        <v>71</v>
      </c>
      <c r="F100" s="3" t="s">
        <v>316</v>
      </c>
    </row>
    <row r="101" spans="1:6" customFormat="1" ht="17" thickBot="1" x14ac:dyDescent="0.25">
      <c r="A101" s="7">
        <v>45683</v>
      </c>
      <c r="B101" s="2" t="s">
        <v>317</v>
      </c>
      <c r="C101" s="2" t="s">
        <v>318</v>
      </c>
      <c r="D101" s="5" t="str">
        <f t="shared" si="1"/>
        <v>https://www.fm.gov.om/ar/20778/</v>
      </c>
      <c r="E101" s="2" t="s">
        <v>67</v>
      </c>
      <c r="F101" s="2" t="s">
        <v>319</v>
      </c>
    </row>
    <row r="102" spans="1:6" customFormat="1" ht="17" thickBot="1" x14ac:dyDescent="0.25">
      <c r="A102" s="8">
        <v>45683</v>
      </c>
      <c r="B102" s="3" t="s">
        <v>333</v>
      </c>
      <c r="C102" s="3" t="s">
        <v>334</v>
      </c>
      <c r="D102" s="5" t="str">
        <f t="shared" si="1"/>
        <v>https://www.fm.gov.om/ar/20815/</v>
      </c>
      <c r="E102" s="3" t="s">
        <v>87</v>
      </c>
      <c r="F102" s="3" t="s">
        <v>99</v>
      </c>
    </row>
    <row r="103" spans="1:6" customFormat="1" ht="17" thickBot="1" x14ac:dyDescent="0.25">
      <c r="A103" s="7">
        <v>45684</v>
      </c>
      <c r="B103" s="2" t="s">
        <v>320</v>
      </c>
      <c r="C103" s="2" t="s">
        <v>321</v>
      </c>
      <c r="D103" s="5" t="str">
        <f t="shared" si="1"/>
        <v>https://www.fm.gov.om/ar/20780/</v>
      </c>
      <c r="E103" s="2" t="s">
        <v>78</v>
      </c>
      <c r="F103" s="2" t="s">
        <v>202</v>
      </c>
    </row>
    <row r="104" spans="1:6" customFormat="1" ht="17" thickBot="1" x14ac:dyDescent="0.25">
      <c r="A104" s="8">
        <v>45684</v>
      </c>
      <c r="B104" s="3" t="s">
        <v>322</v>
      </c>
      <c r="C104" s="3" t="s">
        <v>323</v>
      </c>
      <c r="D104" s="5" t="str">
        <f t="shared" si="1"/>
        <v>https://www.fm.gov.om/ar/20784/</v>
      </c>
      <c r="E104" s="3" t="s">
        <v>67</v>
      </c>
      <c r="F104" s="3" t="s">
        <v>75</v>
      </c>
    </row>
    <row r="105" spans="1:6" customFormat="1" ht="17" thickBot="1" x14ac:dyDescent="0.25">
      <c r="A105" s="7">
        <v>45684</v>
      </c>
      <c r="B105" s="2" t="s">
        <v>341</v>
      </c>
      <c r="C105" s="2" t="s">
        <v>342</v>
      </c>
      <c r="D105" s="5" t="str">
        <f t="shared" si="1"/>
        <v>https://www.fm.gov.om/ar/20830/</v>
      </c>
      <c r="E105" s="2" t="s">
        <v>87</v>
      </c>
      <c r="F105" s="2" t="s">
        <v>102</v>
      </c>
    </row>
    <row r="106" spans="1:6" customFormat="1" ht="17" thickBot="1" x14ac:dyDescent="0.25">
      <c r="A106" s="8">
        <v>45684</v>
      </c>
      <c r="B106" s="3" t="s">
        <v>343</v>
      </c>
      <c r="C106" s="3" t="s">
        <v>344</v>
      </c>
      <c r="D106" s="5" t="str">
        <f t="shared" si="1"/>
        <v>https://www.fm.gov.om/ar/20834/</v>
      </c>
      <c r="E106" s="3" t="s">
        <v>78</v>
      </c>
      <c r="F106" s="3" t="s">
        <v>102</v>
      </c>
    </row>
    <row r="107" spans="1:6" customFormat="1" ht="17" thickBot="1" x14ac:dyDescent="0.25">
      <c r="A107" s="7">
        <v>45684</v>
      </c>
      <c r="B107" s="2" t="s">
        <v>345</v>
      </c>
      <c r="C107" s="2" t="s">
        <v>346</v>
      </c>
      <c r="D107" s="5" t="str">
        <f t="shared" si="1"/>
        <v>https://www.fm.gov.om/ar/20840/</v>
      </c>
      <c r="E107" s="2" t="s">
        <v>87</v>
      </c>
      <c r="F107" s="2" t="s">
        <v>347</v>
      </c>
    </row>
    <row r="108" spans="1:6" customFormat="1" ht="17" thickBot="1" x14ac:dyDescent="0.25">
      <c r="A108" s="8">
        <v>45684</v>
      </c>
      <c r="B108" s="3" t="s">
        <v>348</v>
      </c>
      <c r="C108" s="3" t="s">
        <v>349</v>
      </c>
      <c r="D108" s="5" t="str">
        <f t="shared" si="1"/>
        <v>https://www.fm.gov.om/ar/20842/</v>
      </c>
      <c r="E108" s="3" t="s">
        <v>87</v>
      </c>
      <c r="F108" s="3" t="s">
        <v>99</v>
      </c>
    </row>
    <row r="109" spans="1:6" customFormat="1" ht="17" thickBot="1" x14ac:dyDescent="0.25">
      <c r="A109" s="7">
        <v>45685</v>
      </c>
      <c r="B109" s="2" t="s">
        <v>324</v>
      </c>
      <c r="C109" s="2" t="s">
        <v>325</v>
      </c>
      <c r="D109" s="5" t="str">
        <f t="shared" si="1"/>
        <v>https://www.fm.gov.om/ar/20790/</v>
      </c>
      <c r="E109" s="2" t="s">
        <v>67</v>
      </c>
      <c r="F109" s="2" t="s">
        <v>326</v>
      </c>
    </row>
    <row r="110" spans="1:6" customFormat="1" ht="17" thickBot="1" x14ac:dyDescent="0.25">
      <c r="A110" s="8">
        <v>45685</v>
      </c>
      <c r="B110" s="3" t="s">
        <v>327</v>
      </c>
      <c r="C110" s="3" t="s">
        <v>328</v>
      </c>
      <c r="D110" s="5" t="str">
        <f t="shared" si="1"/>
        <v>https://www.fm.gov.om/ar/20803/</v>
      </c>
      <c r="E110" s="3" t="s">
        <v>67</v>
      </c>
      <c r="F110" s="3" t="s">
        <v>326</v>
      </c>
    </row>
    <row r="111" spans="1:6" customFormat="1" ht="17" thickBot="1" x14ac:dyDescent="0.25">
      <c r="A111" s="7">
        <v>45685</v>
      </c>
      <c r="B111" s="2" t="s">
        <v>329</v>
      </c>
      <c r="C111" s="2" t="s">
        <v>330</v>
      </c>
      <c r="D111" s="5" t="str">
        <f t="shared" si="1"/>
        <v>https://www.fm.gov.om/ar/20808/</v>
      </c>
      <c r="E111" s="2" t="s">
        <v>67</v>
      </c>
      <c r="F111" s="2" t="s">
        <v>225</v>
      </c>
    </row>
    <row r="112" spans="1:6" customFormat="1" ht="17" thickBot="1" x14ac:dyDescent="0.25">
      <c r="A112" s="8">
        <v>45685</v>
      </c>
      <c r="B112" s="3" t="s">
        <v>357</v>
      </c>
      <c r="C112" s="3" t="s">
        <v>358</v>
      </c>
      <c r="D112" s="5" t="str">
        <f t="shared" si="1"/>
        <v>https://www.fm.gov.om/ar/20865/</v>
      </c>
      <c r="E112" s="3" t="s">
        <v>87</v>
      </c>
      <c r="F112" s="3" t="s">
        <v>128</v>
      </c>
    </row>
    <row r="113" spans="1:6" customFormat="1" ht="17" thickBot="1" x14ac:dyDescent="0.25">
      <c r="A113" s="7">
        <v>45685</v>
      </c>
      <c r="B113" s="2" t="s">
        <v>359</v>
      </c>
      <c r="C113" s="2" t="s">
        <v>360</v>
      </c>
      <c r="D113" s="5" t="str">
        <f t="shared" si="1"/>
        <v>https://www.fm.gov.om/ar/20867/</v>
      </c>
      <c r="E113" s="2" t="s">
        <v>87</v>
      </c>
      <c r="F113" s="2" t="s">
        <v>258</v>
      </c>
    </row>
    <row r="114" spans="1:6" customFormat="1" ht="17" thickBot="1" x14ac:dyDescent="0.25">
      <c r="A114" s="8">
        <v>45685</v>
      </c>
      <c r="B114" s="3" t="s">
        <v>361</v>
      </c>
      <c r="C114" s="3" t="s">
        <v>362</v>
      </c>
      <c r="D114" s="5" t="str">
        <f t="shared" si="1"/>
        <v>https://www.fm.gov.om/ar/20871/</v>
      </c>
      <c r="E114" s="3" t="s">
        <v>87</v>
      </c>
      <c r="F114" s="3" t="s">
        <v>197</v>
      </c>
    </row>
    <row r="115" spans="1:6" customFormat="1" ht="17" thickBot="1" x14ac:dyDescent="0.25">
      <c r="A115" s="7">
        <v>45686</v>
      </c>
      <c r="B115" s="2" t="s">
        <v>331</v>
      </c>
      <c r="C115" s="2" t="s">
        <v>332</v>
      </c>
      <c r="D115" s="5" t="str">
        <f t="shared" si="1"/>
        <v>https://www.fm.gov.om/ar/20813/</v>
      </c>
      <c r="E115" s="2" t="s">
        <v>71</v>
      </c>
      <c r="F115" s="2" t="s">
        <v>225</v>
      </c>
    </row>
    <row r="116" spans="1:6" customFormat="1" ht="17" thickBot="1" x14ac:dyDescent="0.25">
      <c r="A116" s="8">
        <v>45686</v>
      </c>
      <c r="B116" s="3" t="s">
        <v>337</v>
      </c>
      <c r="C116" s="3" t="s">
        <v>338</v>
      </c>
      <c r="D116" s="5" t="str">
        <f t="shared" si="1"/>
        <v>https://www.fm.gov.om/ar/20822/</v>
      </c>
      <c r="E116" s="3" t="s">
        <v>67</v>
      </c>
      <c r="F116" s="3" t="s">
        <v>225</v>
      </c>
    </row>
    <row r="117" spans="1:6" customFormat="1" ht="17" thickBot="1" x14ac:dyDescent="0.25">
      <c r="A117" s="7">
        <v>45686</v>
      </c>
      <c r="B117" s="2" t="s">
        <v>339</v>
      </c>
      <c r="C117" s="2" t="s">
        <v>340</v>
      </c>
      <c r="D117" s="5" t="str">
        <f t="shared" si="1"/>
        <v>https://www.fm.gov.om/ar/20826/</v>
      </c>
      <c r="E117" s="2" t="s">
        <v>78</v>
      </c>
      <c r="F117" s="2" t="s">
        <v>225</v>
      </c>
    </row>
    <row r="118" spans="1:6" customFormat="1" ht="17" thickBot="1" x14ac:dyDescent="0.25">
      <c r="A118" s="8">
        <v>45686</v>
      </c>
      <c r="B118" s="3" t="s">
        <v>350</v>
      </c>
      <c r="C118" s="3" t="s">
        <v>351</v>
      </c>
      <c r="D118" s="5" t="str">
        <f t="shared" si="1"/>
        <v>https://www.fm.gov.om/ar/20848/</v>
      </c>
      <c r="E118" s="3" t="s">
        <v>67</v>
      </c>
      <c r="F118" s="3" t="s">
        <v>225</v>
      </c>
    </row>
    <row r="119" spans="1:6" customFormat="1" ht="17" thickBot="1" x14ac:dyDescent="0.25">
      <c r="A119" s="7">
        <v>45686</v>
      </c>
      <c r="B119" s="2" t="s">
        <v>363</v>
      </c>
      <c r="C119" s="2" t="s">
        <v>364</v>
      </c>
      <c r="D119" s="5" t="str">
        <f t="shared" si="1"/>
        <v>https://www.fm.gov.om/ar/20876/</v>
      </c>
      <c r="E119" s="2" t="s">
        <v>87</v>
      </c>
      <c r="F119" s="2" t="s">
        <v>128</v>
      </c>
    </row>
    <row r="120" spans="1:6" customFormat="1" ht="17" thickBot="1" x14ac:dyDescent="0.25">
      <c r="A120" s="8">
        <v>45686</v>
      </c>
      <c r="B120" s="3" t="s">
        <v>365</v>
      </c>
      <c r="C120" s="3" t="s">
        <v>366</v>
      </c>
      <c r="D120" s="5" t="str">
        <f t="shared" si="1"/>
        <v>https://www.fm.gov.om/ar/20881/</v>
      </c>
      <c r="E120" s="3" t="s">
        <v>87</v>
      </c>
      <c r="F120" s="3" t="s">
        <v>367</v>
      </c>
    </row>
    <row r="121" spans="1:6" customFormat="1" ht="17" thickBot="1" x14ac:dyDescent="0.25">
      <c r="A121" s="7">
        <v>45687</v>
      </c>
      <c r="B121" s="2" t="s">
        <v>368</v>
      </c>
      <c r="C121" s="2" t="s">
        <v>369</v>
      </c>
      <c r="D121" s="5" t="str">
        <f t="shared" si="1"/>
        <v>https://www.fm.gov.om/ar/20883/</v>
      </c>
      <c r="E121" s="2" t="s">
        <v>87</v>
      </c>
      <c r="F121" s="2" t="s">
        <v>347</v>
      </c>
    </row>
    <row r="122" spans="1:6" customFormat="1" ht="17" thickBot="1" x14ac:dyDescent="0.25">
      <c r="A122" s="8">
        <v>45687</v>
      </c>
      <c r="B122" s="3" t="s">
        <v>370</v>
      </c>
      <c r="C122" s="3" t="s">
        <v>371</v>
      </c>
      <c r="D122" s="5" t="str">
        <f t="shared" si="1"/>
        <v>https://www.fm.gov.om/ar/20885/</v>
      </c>
      <c r="E122" s="3" t="s">
        <v>87</v>
      </c>
      <c r="F122" s="3" t="s">
        <v>372</v>
      </c>
    </row>
    <row r="123" spans="1:6" customFormat="1" ht="17" thickBot="1" x14ac:dyDescent="0.25">
      <c r="A123" s="7">
        <v>45687</v>
      </c>
      <c r="B123" s="2" t="s">
        <v>379</v>
      </c>
      <c r="C123" s="2" t="s">
        <v>380</v>
      </c>
      <c r="D123" s="5" t="str">
        <f t="shared" si="1"/>
        <v>https://www.fm.gov.om/ar/20901/</v>
      </c>
      <c r="E123" s="2" t="s">
        <v>67</v>
      </c>
      <c r="F123" s="2" t="s">
        <v>381</v>
      </c>
    </row>
    <row r="124" spans="1:6" customFormat="1" ht="17" thickBot="1" x14ac:dyDescent="0.25">
      <c r="A124" s="8">
        <v>45688</v>
      </c>
      <c r="B124" s="3" t="s">
        <v>352</v>
      </c>
      <c r="C124" s="3" t="s">
        <v>353</v>
      </c>
      <c r="D124" s="5" t="str">
        <f t="shared" si="1"/>
        <v>https://www.fm.gov.om/ar/20854/</v>
      </c>
      <c r="E124" s="3" t="s">
        <v>354</v>
      </c>
      <c r="F124" s="3"/>
    </row>
    <row r="125" spans="1:6" customFormat="1" ht="17" thickBot="1" x14ac:dyDescent="0.25">
      <c r="A125" s="7">
        <v>45688</v>
      </c>
      <c r="B125" s="2" t="s">
        <v>355</v>
      </c>
      <c r="C125" s="2" t="s">
        <v>356</v>
      </c>
      <c r="D125" s="5" t="str">
        <f t="shared" si="1"/>
        <v>https://www.fm.gov.om/ar/20856/</v>
      </c>
      <c r="E125" s="2" t="s">
        <v>67</v>
      </c>
      <c r="F125" s="2" t="s">
        <v>133</v>
      </c>
    </row>
    <row r="126" spans="1:6" customFormat="1" ht="17" thickBot="1" x14ac:dyDescent="0.25">
      <c r="A126" s="8">
        <v>45688</v>
      </c>
      <c r="B126" s="3" t="s">
        <v>373</v>
      </c>
      <c r="C126" s="3" t="s">
        <v>374</v>
      </c>
      <c r="D126" s="5" t="str">
        <f t="shared" si="1"/>
        <v>https://www.fm.gov.om/ar/20889/</v>
      </c>
      <c r="E126" s="3" t="s">
        <v>87</v>
      </c>
      <c r="F126" s="3" t="s">
        <v>278</v>
      </c>
    </row>
    <row r="127" spans="1:6" customFormat="1" ht="17" thickBot="1" x14ac:dyDescent="0.25">
      <c r="A127" s="7">
        <v>45688</v>
      </c>
      <c r="B127" s="2" t="s">
        <v>375</v>
      </c>
      <c r="C127" s="2" t="s">
        <v>376</v>
      </c>
      <c r="D127" s="5" t="str">
        <f t="shared" si="1"/>
        <v>https://www.fm.gov.om/ar/20893/</v>
      </c>
      <c r="E127" s="2" t="s">
        <v>87</v>
      </c>
      <c r="F127" s="2" t="s">
        <v>112</v>
      </c>
    </row>
    <row r="128" spans="1:6" customFormat="1" ht="17" thickBot="1" x14ac:dyDescent="0.25">
      <c r="A128" s="8">
        <v>45688</v>
      </c>
      <c r="B128" s="3" t="s">
        <v>377</v>
      </c>
      <c r="C128" s="3" t="s">
        <v>378</v>
      </c>
      <c r="D128" s="5" t="str">
        <f t="shared" si="1"/>
        <v>https://www.fm.gov.om/ar/20899/</v>
      </c>
      <c r="E128" s="3" t="s">
        <v>87</v>
      </c>
      <c r="F128" s="3" t="s">
        <v>309</v>
      </c>
    </row>
    <row r="129" spans="1:6" customFormat="1" ht="17" thickBot="1" x14ac:dyDescent="0.25">
      <c r="A129" s="7">
        <v>45688</v>
      </c>
      <c r="B129" s="2" t="s">
        <v>382</v>
      </c>
      <c r="C129" s="2" t="s">
        <v>383</v>
      </c>
      <c r="D129" s="5" t="str">
        <f t="shared" si="1"/>
        <v>https://www.fm.gov.om/ar/20903/</v>
      </c>
      <c r="E129" s="2" t="s">
        <v>67</v>
      </c>
      <c r="F129" s="2" t="s">
        <v>384</v>
      </c>
    </row>
    <row r="130" spans="1:6" customFormat="1" ht="17" thickBot="1" x14ac:dyDescent="0.25">
      <c r="A130" s="8">
        <v>45689</v>
      </c>
      <c r="B130" s="3" t="s">
        <v>385</v>
      </c>
      <c r="C130" s="3" t="s">
        <v>386</v>
      </c>
      <c r="D130" s="5" t="str">
        <f t="shared" si="1"/>
        <v>https://www.fm.gov.om/ar/21566/</v>
      </c>
      <c r="E130" s="3" t="s">
        <v>87</v>
      </c>
      <c r="F130" s="3" t="s">
        <v>387</v>
      </c>
    </row>
    <row r="131" spans="1:6" customFormat="1" ht="17" thickBot="1" x14ac:dyDescent="0.25">
      <c r="A131" s="7">
        <v>45690</v>
      </c>
      <c r="B131" s="2" t="s">
        <v>390</v>
      </c>
      <c r="C131" s="2" t="s">
        <v>391</v>
      </c>
      <c r="D131" s="5" t="str">
        <f t="shared" ref="D131:D194" si="2">HYPERLINK(C131)</f>
        <v>https://www.fm.gov.om/ar/21574/</v>
      </c>
      <c r="E131" s="2" t="s">
        <v>78</v>
      </c>
      <c r="F131" s="2" t="s">
        <v>232</v>
      </c>
    </row>
    <row r="132" spans="1:6" customFormat="1" ht="17" thickBot="1" x14ac:dyDescent="0.25">
      <c r="A132" s="8">
        <v>45690</v>
      </c>
      <c r="B132" s="3" t="s">
        <v>394</v>
      </c>
      <c r="C132" s="3" t="s">
        <v>395</v>
      </c>
      <c r="D132" s="5" t="str">
        <f t="shared" si="2"/>
        <v>https://www.fm.gov.om/ar/21580/</v>
      </c>
      <c r="E132" s="3" t="s">
        <v>67</v>
      </c>
      <c r="F132" s="3"/>
    </row>
    <row r="133" spans="1:6" customFormat="1" ht="17" thickBot="1" x14ac:dyDescent="0.25">
      <c r="A133" s="7">
        <v>45691</v>
      </c>
      <c r="B133" s="2" t="s">
        <v>388</v>
      </c>
      <c r="C133" s="2" t="s">
        <v>389</v>
      </c>
      <c r="D133" s="5" t="str">
        <f t="shared" si="2"/>
        <v>https://www.fm.gov.om/ar/21570/</v>
      </c>
      <c r="E133" s="2" t="s">
        <v>67</v>
      </c>
      <c r="F133" s="2"/>
    </row>
    <row r="134" spans="1:6" customFormat="1" ht="17" thickBot="1" x14ac:dyDescent="0.25">
      <c r="A134" s="8">
        <v>45691</v>
      </c>
      <c r="B134" s="3" t="s">
        <v>392</v>
      </c>
      <c r="C134" s="3" t="s">
        <v>393</v>
      </c>
      <c r="D134" s="5" t="str">
        <f t="shared" si="2"/>
        <v>https://www.fm.gov.om/ar/21576/</v>
      </c>
      <c r="E134" s="3" t="s">
        <v>67</v>
      </c>
      <c r="F134" s="3" t="s">
        <v>115</v>
      </c>
    </row>
    <row r="135" spans="1:6" customFormat="1" ht="17" thickBot="1" x14ac:dyDescent="0.25">
      <c r="A135" s="7">
        <v>45692</v>
      </c>
      <c r="B135" s="2" t="s">
        <v>396</v>
      </c>
      <c r="C135" s="2" t="s">
        <v>397</v>
      </c>
      <c r="D135" s="5" t="str">
        <f t="shared" si="2"/>
        <v>https://www.fm.gov.om/ar/21584/</v>
      </c>
      <c r="E135" s="2" t="s">
        <v>67</v>
      </c>
      <c r="F135" s="2" t="s">
        <v>99</v>
      </c>
    </row>
    <row r="136" spans="1:6" customFormat="1" ht="17" thickBot="1" x14ac:dyDescent="0.25">
      <c r="A136" s="8">
        <v>45692</v>
      </c>
      <c r="B136" s="3" t="s">
        <v>398</v>
      </c>
      <c r="C136" s="3" t="s">
        <v>399</v>
      </c>
      <c r="D136" s="5" t="str">
        <f t="shared" si="2"/>
        <v>https://www.fm.gov.om/ar/21591/</v>
      </c>
      <c r="E136" s="3" t="s">
        <v>87</v>
      </c>
      <c r="F136" s="3" t="s">
        <v>400</v>
      </c>
    </row>
    <row r="137" spans="1:6" customFormat="1" ht="17" thickBot="1" x14ac:dyDescent="0.25">
      <c r="A137" s="7">
        <v>45692</v>
      </c>
      <c r="B137" s="2" t="s">
        <v>401</v>
      </c>
      <c r="C137" s="2" t="s">
        <v>402</v>
      </c>
      <c r="D137" s="5" t="str">
        <f t="shared" si="2"/>
        <v>https://www.fm.gov.om/ar/21593/</v>
      </c>
      <c r="E137" s="2" t="s">
        <v>87</v>
      </c>
      <c r="F137" s="2" t="s">
        <v>403</v>
      </c>
    </row>
    <row r="138" spans="1:6" customFormat="1" ht="17" thickBot="1" x14ac:dyDescent="0.25">
      <c r="A138" s="8">
        <v>45693</v>
      </c>
      <c r="B138" s="3" t="s">
        <v>404</v>
      </c>
      <c r="C138" s="3" t="s">
        <v>405</v>
      </c>
      <c r="D138" s="5" t="str">
        <f t="shared" si="2"/>
        <v>https://www.fm.gov.om/ar/21597/</v>
      </c>
      <c r="E138" s="3" t="s">
        <v>87</v>
      </c>
      <c r="F138" s="3" t="s">
        <v>406</v>
      </c>
    </row>
    <row r="139" spans="1:6" customFormat="1" ht="17" thickBot="1" x14ac:dyDescent="0.25">
      <c r="A139" s="7">
        <v>45693</v>
      </c>
      <c r="B139" s="2" t="s">
        <v>407</v>
      </c>
      <c r="C139" s="2" t="s">
        <v>408</v>
      </c>
      <c r="D139" s="5" t="str">
        <f t="shared" si="2"/>
        <v>https://www.fm.gov.om/ar/21599/</v>
      </c>
      <c r="E139" s="2" t="s">
        <v>71</v>
      </c>
      <c r="F139" s="2" t="s">
        <v>409</v>
      </c>
    </row>
    <row r="140" spans="1:6" customFormat="1" ht="17" thickBot="1" x14ac:dyDescent="0.25">
      <c r="A140" s="8">
        <v>45693</v>
      </c>
      <c r="B140" s="3" t="s">
        <v>410</v>
      </c>
      <c r="C140" s="3" t="s">
        <v>411</v>
      </c>
      <c r="D140" s="5" t="str">
        <f t="shared" si="2"/>
        <v>https://www.fm.gov.om/ar/21600/</v>
      </c>
      <c r="E140" s="3" t="s">
        <v>67</v>
      </c>
      <c r="F140" s="3" t="s">
        <v>412</v>
      </c>
    </row>
    <row r="141" spans="1:6" customFormat="1" ht="17" thickBot="1" x14ac:dyDescent="0.25">
      <c r="A141" s="7">
        <v>45693</v>
      </c>
      <c r="B141" s="2" t="s">
        <v>413</v>
      </c>
      <c r="C141" s="2" t="s">
        <v>414</v>
      </c>
      <c r="D141" s="5" t="str">
        <f t="shared" si="2"/>
        <v>https://www.fm.gov.om/ar/21604/</v>
      </c>
      <c r="E141" s="2" t="s">
        <v>78</v>
      </c>
      <c r="F141" s="2" t="s">
        <v>415</v>
      </c>
    </row>
    <row r="142" spans="1:6" customFormat="1" ht="17" thickBot="1" x14ac:dyDescent="0.25">
      <c r="A142" s="8">
        <v>45694</v>
      </c>
      <c r="B142" s="3" t="s">
        <v>416</v>
      </c>
      <c r="C142" s="3" t="s">
        <v>417</v>
      </c>
      <c r="D142" s="5" t="str">
        <f t="shared" si="2"/>
        <v>https://www.fm.gov.om/ar/21606/</v>
      </c>
      <c r="E142" s="3" t="s">
        <v>87</v>
      </c>
      <c r="F142" s="3" t="s">
        <v>415</v>
      </c>
    </row>
    <row r="143" spans="1:6" customFormat="1" ht="17" thickBot="1" x14ac:dyDescent="0.25">
      <c r="A143" s="7">
        <v>45694</v>
      </c>
      <c r="B143" s="2" t="s">
        <v>418</v>
      </c>
      <c r="C143" s="2" t="s">
        <v>419</v>
      </c>
      <c r="D143" s="5" t="str">
        <f t="shared" si="2"/>
        <v>https://www.fm.gov.om/ar/21608/</v>
      </c>
      <c r="E143" s="2" t="s">
        <v>87</v>
      </c>
      <c r="F143" s="2" t="s">
        <v>128</v>
      </c>
    </row>
    <row r="144" spans="1:6" customFormat="1" ht="17" thickBot="1" x14ac:dyDescent="0.25">
      <c r="A144" s="8">
        <v>45694</v>
      </c>
      <c r="B144" s="3" t="s">
        <v>428</v>
      </c>
      <c r="C144" s="3" t="s">
        <v>429</v>
      </c>
      <c r="D144" s="5" t="str">
        <f t="shared" si="2"/>
        <v>https://www.fm.gov.om/ar/21620/</v>
      </c>
      <c r="E144" s="3" t="s">
        <v>87</v>
      </c>
      <c r="F144" s="3" t="s">
        <v>128</v>
      </c>
    </row>
    <row r="145" spans="1:6" customFormat="1" ht="17" thickBot="1" x14ac:dyDescent="0.25">
      <c r="A145" s="7">
        <v>45694</v>
      </c>
      <c r="B145" s="2" t="s">
        <v>430</v>
      </c>
      <c r="C145" s="2" t="s">
        <v>431</v>
      </c>
      <c r="D145" s="5" t="str">
        <f t="shared" si="2"/>
        <v>https://www.fm.gov.om/ar/21622/</v>
      </c>
      <c r="E145" s="2" t="s">
        <v>87</v>
      </c>
      <c r="F145" s="2" t="s">
        <v>72</v>
      </c>
    </row>
    <row r="146" spans="1:6" customFormat="1" ht="17" thickBot="1" x14ac:dyDescent="0.25">
      <c r="A146" s="8">
        <v>45695</v>
      </c>
      <c r="B146" s="3" t="s">
        <v>420</v>
      </c>
      <c r="C146" s="3" t="s">
        <v>421</v>
      </c>
      <c r="D146" s="5" t="str">
        <f t="shared" si="2"/>
        <v>https://www.fm.gov.om/ar/21610/</v>
      </c>
      <c r="E146" s="3" t="s">
        <v>67</v>
      </c>
      <c r="F146" s="3" t="s">
        <v>422</v>
      </c>
    </row>
    <row r="147" spans="1:6" customFormat="1" ht="17" thickBot="1" x14ac:dyDescent="0.25">
      <c r="A147" s="7">
        <v>45695</v>
      </c>
      <c r="B147" s="2" t="s">
        <v>423</v>
      </c>
      <c r="C147" s="2" t="s">
        <v>424</v>
      </c>
      <c r="D147" s="5" t="str">
        <f t="shared" si="2"/>
        <v>https://www.fm.gov.om/ar/21614/</v>
      </c>
      <c r="E147" s="2" t="s">
        <v>67</v>
      </c>
      <c r="F147" s="2" t="s">
        <v>425</v>
      </c>
    </row>
    <row r="148" spans="1:6" customFormat="1" ht="17" thickBot="1" x14ac:dyDescent="0.25">
      <c r="A148" s="8">
        <v>45695</v>
      </c>
      <c r="B148" s="3" t="s">
        <v>426</v>
      </c>
      <c r="C148" s="3" t="s">
        <v>427</v>
      </c>
      <c r="D148" s="5" t="str">
        <f t="shared" si="2"/>
        <v>https://www.fm.gov.om/ar/21616/</v>
      </c>
      <c r="E148" s="3" t="s">
        <v>87</v>
      </c>
      <c r="F148" s="3" t="s">
        <v>72</v>
      </c>
    </row>
    <row r="149" spans="1:6" customFormat="1" ht="17" thickBot="1" x14ac:dyDescent="0.25">
      <c r="A149" s="7">
        <v>45697</v>
      </c>
      <c r="B149" s="2" t="s">
        <v>432</v>
      </c>
      <c r="C149" s="2" t="s">
        <v>433</v>
      </c>
      <c r="D149" s="5" t="str">
        <f t="shared" si="2"/>
        <v>https://www.fm.gov.om/ar/21623/</v>
      </c>
      <c r="E149" s="2" t="s">
        <v>71</v>
      </c>
      <c r="F149" s="2" t="s">
        <v>434</v>
      </c>
    </row>
    <row r="150" spans="1:6" customFormat="1" ht="17" thickBot="1" x14ac:dyDescent="0.25">
      <c r="A150" s="8">
        <v>45697</v>
      </c>
      <c r="B150" s="3" t="s">
        <v>438</v>
      </c>
      <c r="C150" s="3" t="s">
        <v>439</v>
      </c>
      <c r="D150" s="5" t="str">
        <f t="shared" si="2"/>
        <v>https://www.fm.gov.om/ar/21625/</v>
      </c>
      <c r="E150" s="3" t="s">
        <v>67</v>
      </c>
      <c r="F150" s="3" t="s">
        <v>347</v>
      </c>
    </row>
    <row r="151" spans="1:6" customFormat="1" ht="17" thickBot="1" x14ac:dyDescent="0.25">
      <c r="A151" s="7">
        <v>45697</v>
      </c>
      <c r="B151" s="2" t="s">
        <v>458</v>
      </c>
      <c r="C151" s="2" t="s">
        <v>459</v>
      </c>
      <c r="D151" s="5" t="str">
        <f t="shared" si="2"/>
        <v>https://www.fm.gov.om/ar/21652/</v>
      </c>
      <c r="E151" s="2" t="s">
        <v>87</v>
      </c>
      <c r="F151" s="2" t="s">
        <v>202</v>
      </c>
    </row>
    <row r="152" spans="1:6" customFormat="1" ht="17" thickBot="1" x14ac:dyDescent="0.25">
      <c r="A152" s="8">
        <v>45698</v>
      </c>
      <c r="B152" s="3" t="s">
        <v>435</v>
      </c>
      <c r="C152" s="3" t="s">
        <v>436</v>
      </c>
      <c r="D152" s="5" t="str">
        <f t="shared" si="2"/>
        <v>https://www.fm.gov.om/ar/21624/</v>
      </c>
      <c r="E152" s="3" t="s">
        <v>67</v>
      </c>
      <c r="F152" s="3" t="s">
        <v>437</v>
      </c>
    </row>
    <row r="153" spans="1:6" customFormat="1" ht="17" thickBot="1" x14ac:dyDescent="0.25">
      <c r="A153" s="7">
        <v>45698</v>
      </c>
      <c r="B153" s="2" t="s">
        <v>440</v>
      </c>
      <c r="C153" s="2" t="s">
        <v>441</v>
      </c>
      <c r="D153" s="5" t="str">
        <f t="shared" si="2"/>
        <v>https://www.fm.gov.om/ar/21627/</v>
      </c>
      <c r="E153" s="2" t="s">
        <v>67</v>
      </c>
      <c r="F153" s="2" t="s">
        <v>442</v>
      </c>
    </row>
    <row r="154" spans="1:6" customFormat="1" ht="17" thickBot="1" x14ac:dyDescent="0.25">
      <c r="A154" s="8">
        <v>45698</v>
      </c>
      <c r="B154" s="3" t="s">
        <v>443</v>
      </c>
      <c r="C154" s="3" t="s">
        <v>444</v>
      </c>
      <c r="D154" s="5" t="str">
        <f t="shared" si="2"/>
        <v>https://www.fm.gov.om/ar/21629/</v>
      </c>
      <c r="E154" s="3" t="s">
        <v>78</v>
      </c>
      <c r="F154" s="3"/>
    </row>
    <row r="155" spans="1:6" customFormat="1" ht="17" thickBot="1" x14ac:dyDescent="0.25">
      <c r="A155" s="7">
        <v>45698</v>
      </c>
      <c r="B155" s="2" t="s">
        <v>482</v>
      </c>
      <c r="C155" s="2" t="s">
        <v>483</v>
      </c>
      <c r="D155" s="5" t="str">
        <f t="shared" si="2"/>
        <v>https://www.fm.gov.om/ar/21676/</v>
      </c>
      <c r="E155" s="2" t="s">
        <v>67</v>
      </c>
      <c r="F155" s="2" t="s">
        <v>484</v>
      </c>
    </row>
    <row r="156" spans="1:6" customFormat="1" ht="17" thickBot="1" x14ac:dyDescent="0.25">
      <c r="A156" s="8">
        <v>45699</v>
      </c>
      <c r="B156" s="3" t="s">
        <v>445</v>
      </c>
      <c r="C156" s="3" t="s">
        <v>446</v>
      </c>
      <c r="D156" s="5" t="str">
        <f t="shared" si="2"/>
        <v>https://www.fm.gov.om/ar/21634/</v>
      </c>
      <c r="E156" s="3" t="s">
        <v>67</v>
      </c>
      <c r="F156" s="3" t="s">
        <v>243</v>
      </c>
    </row>
    <row r="157" spans="1:6" customFormat="1" ht="17" thickBot="1" x14ac:dyDescent="0.25">
      <c r="A157" s="7">
        <v>45699</v>
      </c>
      <c r="B157" s="2" t="s">
        <v>447</v>
      </c>
      <c r="C157" s="2" t="s">
        <v>448</v>
      </c>
      <c r="D157" s="5" t="str">
        <f t="shared" si="2"/>
        <v>https://www.fm.gov.om/ar/21636/</v>
      </c>
      <c r="E157" s="2" t="s">
        <v>87</v>
      </c>
      <c r="F157" s="2" t="s">
        <v>176</v>
      </c>
    </row>
    <row r="158" spans="1:6" customFormat="1" ht="17" thickBot="1" x14ac:dyDescent="0.25">
      <c r="A158" s="8">
        <v>45699</v>
      </c>
      <c r="B158" s="3" t="s">
        <v>449</v>
      </c>
      <c r="C158" s="3" t="s">
        <v>450</v>
      </c>
      <c r="D158" s="5" t="str">
        <f t="shared" si="2"/>
        <v>https://www.fm.gov.om/ar/21640/</v>
      </c>
      <c r="E158" s="3" t="s">
        <v>67</v>
      </c>
      <c r="F158" s="3" t="s">
        <v>243</v>
      </c>
    </row>
    <row r="159" spans="1:6" customFormat="1" ht="17" thickBot="1" x14ac:dyDescent="0.25">
      <c r="A159" s="7">
        <v>45699</v>
      </c>
      <c r="B159" s="2" t="s">
        <v>469</v>
      </c>
      <c r="C159" s="2" t="s">
        <v>470</v>
      </c>
      <c r="D159" s="5" t="str">
        <f t="shared" si="2"/>
        <v>https://www.fm.gov.om/ar/21662/</v>
      </c>
      <c r="E159" s="2" t="s">
        <v>87</v>
      </c>
      <c r="F159" s="2" t="s">
        <v>462</v>
      </c>
    </row>
    <row r="160" spans="1:6" customFormat="1" ht="17" thickBot="1" x14ac:dyDescent="0.25">
      <c r="A160" s="8">
        <v>45700</v>
      </c>
      <c r="B160" s="3" t="s">
        <v>451</v>
      </c>
      <c r="C160" s="3" t="s">
        <v>452</v>
      </c>
      <c r="D160" s="5" t="str">
        <f t="shared" si="2"/>
        <v>https://www.fm.gov.om/ar/21642/</v>
      </c>
      <c r="E160" s="3" t="s">
        <v>67</v>
      </c>
      <c r="F160" s="3" t="s">
        <v>453</v>
      </c>
    </row>
    <row r="161" spans="1:6" customFormat="1" ht="17" thickBot="1" x14ac:dyDescent="0.25">
      <c r="A161" s="7">
        <v>45700</v>
      </c>
      <c r="B161" s="2" t="s">
        <v>454</v>
      </c>
      <c r="C161" s="2" t="s">
        <v>455</v>
      </c>
      <c r="D161" s="5" t="str">
        <f t="shared" si="2"/>
        <v>https://www.fm.gov.om/ar/21645/</v>
      </c>
      <c r="E161" s="2" t="s">
        <v>67</v>
      </c>
      <c r="F161" s="2" t="s">
        <v>347</v>
      </c>
    </row>
    <row r="162" spans="1:6" customFormat="1" ht="17" thickBot="1" x14ac:dyDescent="0.25">
      <c r="A162" s="8">
        <v>45700</v>
      </c>
      <c r="B162" s="3" t="s">
        <v>456</v>
      </c>
      <c r="C162" s="3" t="s">
        <v>457</v>
      </c>
      <c r="D162" s="5" t="str">
        <f t="shared" si="2"/>
        <v>https://www.fm.gov.om/ar/21649/</v>
      </c>
      <c r="E162" s="3" t="s">
        <v>67</v>
      </c>
      <c r="F162" s="3" t="s">
        <v>202</v>
      </c>
    </row>
    <row r="163" spans="1:6" customFormat="1" ht="17" thickBot="1" x14ac:dyDescent="0.25">
      <c r="A163" s="7">
        <v>45700</v>
      </c>
      <c r="B163" s="2" t="s">
        <v>460</v>
      </c>
      <c r="C163" s="2" t="s">
        <v>461</v>
      </c>
      <c r="D163" s="5" t="str">
        <f t="shared" si="2"/>
        <v>https://www.fm.gov.om/ar/21654/</v>
      </c>
      <c r="E163" s="2" t="s">
        <v>87</v>
      </c>
      <c r="F163" s="2" t="s">
        <v>462</v>
      </c>
    </row>
    <row r="164" spans="1:6" customFormat="1" ht="17" thickBot="1" x14ac:dyDescent="0.25">
      <c r="A164" s="8">
        <v>45700</v>
      </c>
      <c r="B164" s="3" t="s">
        <v>463</v>
      </c>
      <c r="C164" s="3" t="s">
        <v>464</v>
      </c>
      <c r="D164" s="5" t="str">
        <f t="shared" si="2"/>
        <v>https://www.fm.gov.om/ar/21656/</v>
      </c>
      <c r="E164" s="3" t="s">
        <v>87</v>
      </c>
      <c r="F164" s="3" t="s">
        <v>248</v>
      </c>
    </row>
    <row r="165" spans="1:6" customFormat="1" ht="17" thickBot="1" x14ac:dyDescent="0.25">
      <c r="A165" s="7">
        <v>45700</v>
      </c>
      <c r="B165" s="2" t="s">
        <v>465</v>
      </c>
      <c r="C165" s="2" t="s">
        <v>466</v>
      </c>
      <c r="D165" s="5" t="str">
        <f t="shared" si="2"/>
        <v>https://www.fm.gov.om/ar/21658/</v>
      </c>
      <c r="E165" s="2" t="s">
        <v>87</v>
      </c>
      <c r="F165" s="2" t="s">
        <v>406</v>
      </c>
    </row>
    <row r="166" spans="1:6" customFormat="1" ht="17" thickBot="1" x14ac:dyDescent="0.25">
      <c r="A166" s="8">
        <v>45700</v>
      </c>
      <c r="B166" s="3" t="s">
        <v>467</v>
      </c>
      <c r="C166" s="3" t="s">
        <v>468</v>
      </c>
      <c r="D166" s="5" t="str">
        <f t="shared" si="2"/>
        <v>https://www.fm.gov.om/ar/21660/</v>
      </c>
      <c r="E166" s="3" t="s">
        <v>87</v>
      </c>
      <c r="F166" s="3" t="s">
        <v>412</v>
      </c>
    </row>
    <row r="167" spans="1:6" customFormat="1" ht="17" thickBot="1" x14ac:dyDescent="0.25">
      <c r="A167" s="7">
        <v>45701</v>
      </c>
      <c r="B167" s="2" t="s">
        <v>471</v>
      </c>
      <c r="C167" s="2" t="s">
        <v>472</v>
      </c>
      <c r="D167" s="5" t="str">
        <f t="shared" si="2"/>
        <v>https://www.fm.gov.om/ar/21667/</v>
      </c>
      <c r="E167" s="2" t="s">
        <v>87</v>
      </c>
      <c r="F167" s="2" t="s">
        <v>372</v>
      </c>
    </row>
    <row r="168" spans="1:6" customFormat="1" ht="17" thickBot="1" x14ac:dyDescent="0.25">
      <c r="A168" s="8">
        <v>45701</v>
      </c>
      <c r="B168" s="3" t="s">
        <v>473</v>
      </c>
      <c r="C168" s="3" t="s">
        <v>474</v>
      </c>
      <c r="D168" s="5" t="str">
        <f t="shared" si="2"/>
        <v>https://www.fm.gov.om/ar/21669/</v>
      </c>
      <c r="E168" s="3" t="s">
        <v>87</v>
      </c>
      <c r="F168" s="3" t="s">
        <v>475</v>
      </c>
    </row>
    <row r="169" spans="1:6" customFormat="1" ht="17" thickBot="1" x14ac:dyDescent="0.25">
      <c r="A169" s="7">
        <v>45701</v>
      </c>
      <c r="B169" s="2" t="s">
        <v>476</v>
      </c>
      <c r="C169" s="2" t="s">
        <v>477</v>
      </c>
      <c r="D169" s="5" t="str">
        <f t="shared" si="2"/>
        <v>https://www.fm.gov.om/ar/21674/</v>
      </c>
      <c r="E169" s="2" t="s">
        <v>71</v>
      </c>
      <c r="F169" s="2" t="s">
        <v>478</v>
      </c>
    </row>
    <row r="170" spans="1:6" customFormat="1" ht="17" thickBot="1" x14ac:dyDescent="0.25">
      <c r="A170" s="8">
        <v>45701</v>
      </c>
      <c r="B170" s="3" t="s">
        <v>479</v>
      </c>
      <c r="C170" s="3" t="s">
        <v>480</v>
      </c>
      <c r="D170" s="5" t="str">
        <f t="shared" si="2"/>
        <v>https://www.fm.gov.om/ar/21675/</v>
      </c>
      <c r="E170" s="3" t="s">
        <v>71</v>
      </c>
      <c r="F170" s="3" t="s">
        <v>481</v>
      </c>
    </row>
    <row r="171" spans="1:6" customFormat="1" ht="17" thickBot="1" x14ac:dyDescent="0.25">
      <c r="A171" s="7">
        <v>45701</v>
      </c>
      <c r="B171" s="2" t="s">
        <v>491</v>
      </c>
      <c r="C171" s="2" t="s">
        <v>492</v>
      </c>
      <c r="D171" s="5" t="str">
        <f t="shared" si="2"/>
        <v>https://www.fm.gov.om/ar/21690/</v>
      </c>
      <c r="E171" s="2" t="s">
        <v>87</v>
      </c>
      <c r="F171" s="2" t="s">
        <v>367</v>
      </c>
    </row>
    <row r="172" spans="1:6" customFormat="1" ht="17" thickBot="1" x14ac:dyDescent="0.25">
      <c r="A172" s="8">
        <v>45701</v>
      </c>
      <c r="B172" s="3" t="s">
        <v>493</v>
      </c>
      <c r="C172" s="3" t="s">
        <v>494</v>
      </c>
      <c r="D172" s="5" t="str">
        <f t="shared" si="2"/>
        <v>https://www.fm.gov.om/ar/21692/</v>
      </c>
      <c r="E172" s="3" t="s">
        <v>87</v>
      </c>
      <c r="F172" s="3" t="s">
        <v>309</v>
      </c>
    </row>
    <row r="173" spans="1:6" customFormat="1" ht="17" thickBot="1" x14ac:dyDescent="0.25">
      <c r="A173" s="7">
        <v>45702</v>
      </c>
      <c r="B173" s="2" t="s">
        <v>485</v>
      </c>
      <c r="C173" s="2" t="s">
        <v>486</v>
      </c>
      <c r="D173" s="5" t="str">
        <f t="shared" si="2"/>
        <v>https://www.fm.gov.om/ar/21682/</v>
      </c>
      <c r="E173" s="2" t="s">
        <v>67</v>
      </c>
      <c r="F173" s="2" t="s">
        <v>487</v>
      </c>
    </row>
    <row r="174" spans="1:6" customFormat="1" ht="17" thickBot="1" x14ac:dyDescent="0.25">
      <c r="A174" s="8">
        <v>45702</v>
      </c>
      <c r="B174" s="3" t="s">
        <v>488</v>
      </c>
      <c r="C174" s="3" t="s">
        <v>489</v>
      </c>
      <c r="D174" s="5" t="str">
        <f t="shared" si="2"/>
        <v>https://www.fm.gov.om/ar/21684/</v>
      </c>
      <c r="E174" s="3" t="s">
        <v>87</v>
      </c>
      <c r="F174" s="3" t="s">
        <v>490</v>
      </c>
    </row>
    <row r="175" spans="1:6" customFormat="1" ht="17" thickBot="1" x14ac:dyDescent="0.25">
      <c r="A175" s="7">
        <v>45703</v>
      </c>
      <c r="B175" s="2" t="s">
        <v>517</v>
      </c>
      <c r="C175" s="2" t="s">
        <v>518</v>
      </c>
      <c r="D175" s="5" t="str">
        <f t="shared" si="2"/>
        <v>https://www.fm.gov.om/ar/21783/</v>
      </c>
      <c r="E175" s="2" t="s">
        <v>87</v>
      </c>
      <c r="F175" s="2" t="s">
        <v>403</v>
      </c>
    </row>
    <row r="176" spans="1:6" customFormat="1" ht="17" thickBot="1" x14ac:dyDescent="0.25">
      <c r="A176" s="8">
        <v>45704</v>
      </c>
      <c r="B176" s="3" t="s">
        <v>495</v>
      </c>
      <c r="C176" s="3" t="s">
        <v>496</v>
      </c>
      <c r="D176" s="5" t="str">
        <f t="shared" si="2"/>
        <v>https://www.fm.gov.om/ar/21694/</v>
      </c>
      <c r="E176" s="3" t="s">
        <v>145</v>
      </c>
      <c r="F176" s="3"/>
    </row>
    <row r="177" spans="1:6" customFormat="1" ht="17" thickBot="1" x14ac:dyDescent="0.25">
      <c r="A177" s="7">
        <v>45704</v>
      </c>
      <c r="B177" s="2" t="s">
        <v>497</v>
      </c>
      <c r="C177" s="2" t="s">
        <v>498</v>
      </c>
      <c r="D177" s="5" t="str">
        <f t="shared" si="2"/>
        <v>https://www.fm.gov.om/ar/21698/</v>
      </c>
      <c r="E177" s="2" t="s">
        <v>67</v>
      </c>
      <c r="F177" s="2" t="s">
        <v>499</v>
      </c>
    </row>
    <row r="178" spans="1:6" customFormat="1" ht="17" thickBot="1" x14ac:dyDescent="0.25">
      <c r="A178" s="8">
        <v>45704</v>
      </c>
      <c r="B178" s="3" t="s">
        <v>500</v>
      </c>
      <c r="C178" s="3" t="s">
        <v>501</v>
      </c>
      <c r="D178" s="5" t="str">
        <f t="shared" si="2"/>
        <v>https://www.fm.gov.om/ar/21709/</v>
      </c>
      <c r="E178" s="3" t="s">
        <v>502</v>
      </c>
      <c r="F178" s="3" t="s">
        <v>499</v>
      </c>
    </row>
    <row r="179" spans="1:6" customFormat="1" ht="17" thickBot="1" x14ac:dyDescent="0.25">
      <c r="A179" s="7">
        <v>45704</v>
      </c>
      <c r="B179" s="2" t="s">
        <v>503</v>
      </c>
      <c r="C179" s="2" t="s">
        <v>504</v>
      </c>
      <c r="D179" s="5" t="str">
        <f t="shared" si="2"/>
        <v>https://www.fm.gov.om/ar/21732/</v>
      </c>
      <c r="E179" s="2" t="s">
        <v>67</v>
      </c>
      <c r="F179" s="2" t="s">
        <v>505</v>
      </c>
    </row>
    <row r="180" spans="1:6" customFormat="1" ht="17" thickBot="1" x14ac:dyDescent="0.25">
      <c r="A180" s="8">
        <v>45704</v>
      </c>
      <c r="B180" s="3" t="s">
        <v>506</v>
      </c>
      <c r="C180" s="3" t="s">
        <v>507</v>
      </c>
      <c r="D180" s="5" t="str">
        <f t="shared" si="2"/>
        <v>https://www.fm.gov.om/ar/21741/</v>
      </c>
      <c r="E180" s="3" t="s">
        <v>67</v>
      </c>
      <c r="F180" s="3" t="s">
        <v>462</v>
      </c>
    </row>
    <row r="181" spans="1:6" customFormat="1" ht="17" thickBot="1" x14ac:dyDescent="0.25">
      <c r="A181" s="7">
        <v>45705</v>
      </c>
      <c r="B181" s="2" t="s">
        <v>508</v>
      </c>
      <c r="C181" s="2" t="s">
        <v>509</v>
      </c>
      <c r="D181" s="5" t="str">
        <f t="shared" si="2"/>
        <v>https://www.fm.gov.om/ar/21745/</v>
      </c>
      <c r="E181" s="2" t="s">
        <v>67</v>
      </c>
      <c r="F181" s="2" t="s">
        <v>499</v>
      </c>
    </row>
    <row r="182" spans="1:6" customFormat="1" ht="17" thickBot="1" x14ac:dyDescent="0.25">
      <c r="A182" s="8">
        <v>45705</v>
      </c>
      <c r="B182" s="3" t="s">
        <v>510</v>
      </c>
      <c r="C182" s="3" t="s">
        <v>511</v>
      </c>
      <c r="D182" s="5" t="str">
        <f t="shared" si="2"/>
        <v>https://www.fm.gov.om/ar/21763/</v>
      </c>
      <c r="E182" s="3" t="s">
        <v>67</v>
      </c>
      <c r="F182" s="3" t="s">
        <v>499</v>
      </c>
    </row>
    <row r="183" spans="1:6" customFormat="1" ht="17" thickBot="1" x14ac:dyDescent="0.25">
      <c r="A183" s="7">
        <v>45705</v>
      </c>
      <c r="B183" s="2" t="s">
        <v>512</v>
      </c>
      <c r="C183" s="2" t="s">
        <v>513</v>
      </c>
      <c r="D183" s="5" t="str">
        <f t="shared" si="2"/>
        <v>https://www.fm.gov.om/ar/21770/</v>
      </c>
      <c r="E183" s="2" t="s">
        <v>67</v>
      </c>
      <c r="F183" s="2" t="s">
        <v>514</v>
      </c>
    </row>
    <row r="184" spans="1:6" customFormat="1" ht="17" thickBot="1" x14ac:dyDescent="0.25">
      <c r="A184" s="8">
        <v>45705</v>
      </c>
      <c r="B184" s="3" t="s">
        <v>515</v>
      </c>
      <c r="C184" s="3" t="s">
        <v>516</v>
      </c>
      <c r="D184" s="5" t="str">
        <f t="shared" si="2"/>
        <v>https://www.fm.gov.om/ar/21779/</v>
      </c>
      <c r="E184" s="3" t="s">
        <v>87</v>
      </c>
      <c r="F184" s="3" t="s">
        <v>253</v>
      </c>
    </row>
    <row r="185" spans="1:6" customFormat="1" ht="17" thickBot="1" x14ac:dyDescent="0.25">
      <c r="A185" s="7">
        <v>45705</v>
      </c>
      <c r="B185" s="2" t="s">
        <v>528</v>
      </c>
      <c r="C185" s="2" t="s">
        <v>529</v>
      </c>
      <c r="D185" s="5" t="str">
        <f t="shared" si="2"/>
        <v>https://www.fm.gov.om/ar/21802/</v>
      </c>
      <c r="E185" s="2" t="s">
        <v>87</v>
      </c>
      <c r="F185" s="2" t="s">
        <v>102</v>
      </c>
    </row>
    <row r="186" spans="1:6" customFormat="1" ht="17" thickBot="1" x14ac:dyDescent="0.25">
      <c r="A186" s="8">
        <v>45706</v>
      </c>
      <c r="B186" s="3" t="s">
        <v>519</v>
      </c>
      <c r="C186" s="3" t="s">
        <v>520</v>
      </c>
      <c r="D186" s="5" t="str">
        <f t="shared" si="2"/>
        <v>https://www.fm.gov.om/ar/21785/</v>
      </c>
      <c r="E186" s="3" t="s">
        <v>71</v>
      </c>
      <c r="F186" s="3" t="s">
        <v>521</v>
      </c>
    </row>
    <row r="187" spans="1:6" customFormat="1" ht="17" thickBot="1" x14ac:dyDescent="0.25">
      <c r="A187" s="7">
        <v>45706</v>
      </c>
      <c r="B187" s="2" t="s">
        <v>522</v>
      </c>
      <c r="C187" s="2" t="s">
        <v>523</v>
      </c>
      <c r="D187" s="5" t="str">
        <f t="shared" si="2"/>
        <v>https://www.fm.gov.om/ar/21786/</v>
      </c>
      <c r="E187" s="2" t="s">
        <v>87</v>
      </c>
      <c r="F187" s="2" t="s">
        <v>243</v>
      </c>
    </row>
    <row r="188" spans="1:6" customFormat="1" ht="17" thickBot="1" x14ac:dyDescent="0.25">
      <c r="A188" s="8">
        <v>45706</v>
      </c>
      <c r="B188" s="3" t="s">
        <v>524</v>
      </c>
      <c r="C188" s="3" t="s">
        <v>525</v>
      </c>
      <c r="D188" s="5" t="str">
        <f t="shared" si="2"/>
        <v>https://www.fm.gov.om/ar/21788/</v>
      </c>
      <c r="E188" s="3" t="s">
        <v>87</v>
      </c>
      <c r="F188" s="3" t="s">
        <v>202</v>
      </c>
    </row>
    <row r="189" spans="1:6" customFormat="1" ht="17" thickBot="1" x14ac:dyDescent="0.25">
      <c r="A189" s="7">
        <v>45706</v>
      </c>
      <c r="B189" s="2" t="s">
        <v>526</v>
      </c>
      <c r="C189" s="2" t="s">
        <v>527</v>
      </c>
      <c r="D189" s="5" t="str">
        <f t="shared" si="2"/>
        <v>https://www.fm.gov.om/ar/21798/</v>
      </c>
      <c r="E189" s="2" t="s">
        <v>87</v>
      </c>
      <c r="F189" s="2" t="s">
        <v>253</v>
      </c>
    </row>
    <row r="190" spans="1:6" customFormat="1" ht="17" thickBot="1" x14ac:dyDescent="0.25">
      <c r="A190" s="8">
        <v>45706</v>
      </c>
      <c r="B190" s="3" t="s">
        <v>545</v>
      </c>
      <c r="C190" s="3" t="s">
        <v>546</v>
      </c>
      <c r="D190" s="5" t="str">
        <f t="shared" si="2"/>
        <v>https://www.fm.gov.om/ar/21822/</v>
      </c>
      <c r="E190" s="3" t="s">
        <v>67</v>
      </c>
      <c r="F190" s="3" t="s">
        <v>547</v>
      </c>
    </row>
    <row r="191" spans="1:6" customFormat="1" ht="17" thickBot="1" x14ac:dyDescent="0.25">
      <c r="A191" s="7">
        <v>45707</v>
      </c>
      <c r="B191" s="2" t="s">
        <v>530</v>
      </c>
      <c r="C191" s="2" t="s">
        <v>531</v>
      </c>
      <c r="D191" s="5" t="str">
        <f t="shared" si="2"/>
        <v>https://www.fm.gov.om/ar/21806/</v>
      </c>
      <c r="E191" s="2" t="s">
        <v>67</v>
      </c>
      <c r="F191" s="2" t="s">
        <v>532</v>
      </c>
    </row>
    <row r="192" spans="1:6" customFormat="1" ht="17" thickBot="1" x14ac:dyDescent="0.25">
      <c r="A192" s="8">
        <v>45707</v>
      </c>
      <c r="B192" s="3" t="s">
        <v>542</v>
      </c>
      <c r="C192" s="3" t="s">
        <v>543</v>
      </c>
      <c r="D192" s="5" t="str">
        <f t="shared" si="2"/>
        <v>https://www.fm.gov.om/ar/21820/</v>
      </c>
      <c r="E192" s="3" t="s">
        <v>67</v>
      </c>
      <c r="F192" s="3" t="s">
        <v>544</v>
      </c>
    </row>
    <row r="193" spans="1:6" customFormat="1" ht="17" thickBot="1" x14ac:dyDescent="0.25">
      <c r="A193" s="7">
        <v>45707</v>
      </c>
      <c r="B193" s="2" t="s">
        <v>556</v>
      </c>
      <c r="C193" s="2" t="s">
        <v>557</v>
      </c>
      <c r="D193" s="5" t="str">
        <f t="shared" si="2"/>
        <v>https://www.fm.gov.om/ar/21836/</v>
      </c>
      <c r="E193" s="2" t="s">
        <v>78</v>
      </c>
      <c r="F193" s="2"/>
    </row>
    <row r="194" spans="1:6" customFormat="1" ht="17" thickBot="1" x14ac:dyDescent="0.25">
      <c r="A194" s="8">
        <v>45708</v>
      </c>
      <c r="B194" s="3" t="s">
        <v>533</v>
      </c>
      <c r="C194" s="3" t="s">
        <v>534</v>
      </c>
      <c r="D194" s="5" t="str">
        <f t="shared" si="2"/>
        <v>https://www.fm.gov.om/ar/21810/</v>
      </c>
      <c r="E194" s="3" t="s">
        <v>67</v>
      </c>
      <c r="F194" s="3" t="s">
        <v>415</v>
      </c>
    </row>
    <row r="195" spans="1:6" customFormat="1" ht="17" thickBot="1" x14ac:dyDescent="0.25">
      <c r="A195" s="7">
        <v>45708</v>
      </c>
      <c r="B195" s="2" t="s">
        <v>535</v>
      </c>
      <c r="C195" s="2" t="s">
        <v>536</v>
      </c>
      <c r="D195" s="5" t="str">
        <f t="shared" ref="D195:D258" si="3">HYPERLINK(C195)</f>
        <v>https://www.fm.gov.om/ar/21814/</v>
      </c>
      <c r="E195" s="2" t="s">
        <v>67</v>
      </c>
      <c r="F195" s="2"/>
    </row>
    <row r="196" spans="1:6" customFormat="1" ht="17" thickBot="1" x14ac:dyDescent="0.25">
      <c r="A196" s="8">
        <v>45708</v>
      </c>
      <c r="B196" s="3" t="s">
        <v>537</v>
      </c>
      <c r="C196" s="3" t="s">
        <v>538</v>
      </c>
      <c r="D196" s="5" t="str">
        <f t="shared" si="3"/>
        <v>https://www.fm.gov.om/ar/21815/</v>
      </c>
      <c r="E196" s="3" t="s">
        <v>67</v>
      </c>
      <c r="F196" s="3" t="s">
        <v>539</v>
      </c>
    </row>
    <row r="197" spans="1:6" customFormat="1" ht="17" thickBot="1" x14ac:dyDescent="0.25">
      <c r="A197" s="7">
        <v>45708</v>
      </c>
      <c r="B197" s="2" t="s">
        <v>554</v>
      </c>
      <c r="C197" s="2" t="s">
        <v>555</v>
      </c>
      <c r="D197" s="5" t="str">
        <f t="shared" si="3"/>
        <v>https://www.fm.gov.om/ar/21832/</v>
      </c>
      <c r="E197" s="2" t="s">
        <v>78</v>
      </c>
      <c r="F197" s="2"/>
    </row>
    <row r="198" spans="1:6" customFormat="1" ht="17" thickBot="1" x14ac:dyDescent="0.25">
      <c r="A198" s="8">
        <v>45709</v>
      </c>
      <c r="B198" s="3" t="s">
        <v>540</v>
      </c>
      <c r="C198" s="3" t="s">
        <v>541</v>
      </c>
      <c r="D198" s="5" t="str">
        <f t="shared" si="3"/>
        <v>https://www.fm.gov.om/ar/21819/</v>
      </c>
      <c r="E198" s="3" t="s">
        <v>71</v>
      </c>
      <c r="F198" s="3" t="s">
        <v>99</v>
      </c>
    </row>
    <row r="199" spans="1:6" customFormat="1" ht="17" thickBot="1" x14ac:dyDescent="0.25">
      <c r="A199" s="7">
        <v>45709</v>
      </c>
      <c r="B199" s="2" t="s">
        <v>548</v>
      </c>
      <c r="C199" s="2" t="s">
        <v>549</v>
      </c>
      <c r="D199" s="5" t="str">
        <f t="shared" si="3"/>
        <v>https://www.fm.gov.om/ar/21826/</v>
      </c>
      <c r="E199" s="2" t="s">
        <v>87</v>
      </c>
      <c r="F199" s="2" t="s">
        <v>550</v>
      </c>
    </row>
    <row r="200" spans="1:6" customFormat="1" ht="17" thickBot="1" x14ac:dyDescent="0.25">
      <c r="A200" s="8">
        <v>45711</v>
      </c>
      <c r="B200" s="3" t="s">
        <v>551</v>
      </c>
      <c r="C200" s="3" t="s">
        <v>552</v>
      </c>
      <c r="D200" s="5" t="str">
        <f t="shared" si="3"/>
        <v>https://www.fm.gov.om/ar/21828/</v>
      </c>
      <c r="E200" s="3" t="s">
        <v>67</v>
      </c>
      <c r="F200" s="3" t="s">
        <v>553</v>
      </c>
    </row>
    <row r="201" spans="1:6" customFormat="1" ht="17" thickBot="1" x14ac:dyDescent="0.25">
      <c r="A201" s="7">
        <v>45711</v>
      </c>
      <c r="B201" s="2" t="s">
        <v>558</v>
      </c>
      <c r="C201" s="2" t="s">
        <v>559</v>
      </c>
      <c r="D201" s="5" t="str">
        <f t="shared" si="3"/>
        <v>https://www.fm.gov.om/ar/21838/</v>
      </c>
      <c r="E201" s="2" t="s">
        <v>67</v>
      </c>
      <c r="F201" s="2" t="s">
        <v>560</v>
      </c>
    </row>
    <row r="202" spans="1:6" customFormat="1" ht="17" thickBot="1" x14ac:dyDescent="0.25">
      <c r="A202" s="8">
        <v>45712</v>
      </c>
      <c r="B202" s="3" t="s">
        <v>561</v>
      </c>
      <c r="C202" s="3" t="s">
        <v>562</v>
      </c>
      <c r="D202" s="5" t="str">
        <f t="shared" si="3"/>
        <v>https://www.fm.gov.om/ar/21840/</v>
      </c>
      <c r="E202" s="3" t="s">
        <v>67</v>
      </c>
      <c r="F202" s="3" t="s">
        <v>372</v>
      </c>
    </row>
    <row r="203" spans="1:6" customFormat="1" ht="17" thickBot="1" x14ac:dyDescent="0.25">
      <c r="A203" s="7">
        <v>45712</v>
      </c>
      <c r="B203" s="2" t="s">
        <v>563</v>
      </c>
      <c r="C203" s="2" t="s">
        <v>564</v>
      </c>
      <c r="D203" s="5" t="str">
        <f t="shared" si="3"/>
        <v>https://www.fm.gov.om/ar/21845/</v>
      </c>
      <c r="E203" s="2" t="s">
        <v>67</v>
      </c>
      <c r="F203" s="2" t="s">
        <v>372</v>
      </c>
    </row>
    <row r="204" spans="1:6" customFormat="1" ht="17" thickBot="1" x14ac:dyDescent="0.25">
      <c r="A204" s="8">
        <v>45712</v>
      </c>
      <c r="B204" s="3" t="s">
        <v>565</v>
      </c>
      <c r="C204" s="3" t="s">
        <v>566</v>
      </c>
      <c r="D204" s="5" t="str">
        <f t="shared" si="3"/>
        <v>https://www.fm.gov.om/ar/21851/</v>
      </c>
      <c r="E204" s="3" t="s">
        <v>67</v>
      </c>
      <c r="F204" s="3" t="s">
        <v>567</v>
      </c>
    </row>
    <row r="205" spans="1:6" customFormat="1" ht="17" thickBot="1" x14ac:dyDescent="0.25">
      <c r="A205" s="7">
        <v>45712</v>
      </c>
      <c r="B205" s="2" t="s">
        <v>578</v>
      </c>
      <c r="C205" s="2" t="s">
        <v>579</v>
      </c>
      <c r="D205" s="5" t="str">
        <f t="shared" si="3"/>
        <v>https://www.fm.gov.om/ar/21870/</v>
      </c>
      <c r="E205" s="2" t="s">
        <v>87</v>
      </c>
      <c r="F205" s="2" t="s">
        <v>406</v>
      </c>
    </row>
    <row r="206" spans="1:6" customFormat="1" ht="17" thickBot="1" x14ac:dyDescent="0.25">
      <c r="A206" s="8">
        <v>45712</v>
      </c>
      <c r="B206" s="3" t="s">
        <v>580</v>
      </c>
      <c r="C206" s="3" t="s">
        <v>581</v>
      </c>
      <c r="D206" s="5" t="str">
        <f t="shared" si="3"/>
        <v>https://www.fm.gov.om/ar/21872/</v>
      </c>
      <c r="E206" s="3" t="s">
        <v>87</v>
      </c>
      <c r="F206" s="3" t="s">
        <v>309</v>
      </c>
    </row>
    <row r="207" spans="1:6" customFormat="1" ht="17" thickBot="1" x14ac:dyDescent="0.25">
      <c r="A207" s="7">
        <v>45712</v>
      </c>
      <c r="B207" s="2" t="s">
        <v>582</v>
      </c>
      <c r="C207" s="2" t="s">
        <v>583</v>
      </c>
      <c r="D207" s="5" t="str">
        <f t="shared" si="3"/>
        <v>https://www.fm.gov.om/ar/21879/</v>
      </c>
      <c r="E207" s="2" t="s">
        <v>87</v>
      </c>
      <c r="F207" s="2" t="s">
        <v>142</v>
      </c>
    </row>
    <row r="208" spans="1:6" customFormat="1" ht="17" thickBot="1" x14ac:dyDescent="0.25">
      <c r="A208" s="8">
        <v>45713</v>
      </c>
      <c r="B208" s="3" t="s">
        <v>568</v>
      </c>
      <c r="C208" s="3" t="s">
        <v>569</v>
      </c>
      <c r="D208" s="5" t="str">
        <f t="shared" si="3"/>
        <v>https://www.fm.gov.om/ar/21854/</v>
      </c>
      <c r="E208" s="3" t="s">
        <v>67</v>
      </c>
      <c r="F208" s="3" t="s">
        <v>570</v>
      </c>
    </row>
    <row r="209" spans="1:6" customFormat="1" ht="17" thickBot="1" x14ac:dyDescent="0.25">
      <c r="A209" s="7">
        <v>45713</v>
      </c>
      <c r="B209" s="2" t="s">
        <v>571</v>
      </c>
      <c r="C209" s="2" t="s">
        <v>572</v>
      </c>
      <c r="D209" s="5" t="str">
        <f t="shared" si="3"/>
        <v>https://www.fm.gov.om/ar/21858/</v>
      </c>
      <c r="E209" s="2" t="s">
        <v>573</v>
      </c>
      <c r="F209" s="2" t="s">
        <v>570</v>
      </c>
    </row>
    <row r="210" spans="1:6" customFormat="1" ht="17" thickBot="1" x14ac:dyDescent="0.25">
      <c r="A210" s="8">
        <v>45713</v>
      </c>
      <c r="B210" s="3" t="s">
        <v>574</v>
      </c>
      <c r="C210" s="3" t="s">
        <v>575</v>
      </c>
      <c r="D210" s="5" t="str">
        <f t="shared" si="3"/>
        <v>https://www.fm.gov.om/ar/21864/</v>
      </c>
      <c r="E210" s="3" t="s">
        <v>87</v>
      </c>
      <c r="F210" s="3" t="s">
        <v>248</v>
      </c>
    </row>
    <row r="211" spans="1:6" customFormat="1" ht="17" thickBot="1" x14ac:dyDescent="0.25">
      <c r="A211" s="7">
        <v>45713</v>
      </c>
      <c r="B211" s="2" t="s">
        <v>576</v>
      </c>
      <c r="C211" s="2" t="s">
        <v>577</v>
      </c>
      <c r="D211" s="5" t="str">
        <f t="shared" si="3"/>
        <v>https://www.fm.gov.om/ar/21866/</v>
      </c>
      <c r="E211" s="2" t="s">
        <v>87</v>
      </c>
      <c r="F211" s="2" t="s">
        <v>112</v>
      </c>
    </row>
    <row r="212" spans="1:6" customFormat="1" ht="17" thickBot="1" x14ac:dyDescent="0.25">
      <c r="A212" s="8">
        <v>45713</v>
      </c>
      <c r="B212" s="3" t="s">
        <v>584</v>
      </c>
      <c r="C212" s="3" t="s">
        <v>585</v>
      </c>
      <c r="D212" s="5" t="str">
        <f t="shared" si="3"/>
        <v>https://www.fm.gov.om/ar/21884/</v>
      </c>
      <c r="E212" s="3" t="s">
        <v>67</v>
      </c>
      <c r="F212" s="3" t="s">
        <v>570</v>
      </c>
    </row>
    <row r="213" spans="1:6" customFormat="1" ht="17" thickBot="1" x14ac:dyDescent="0.25">
      <c r="A213" s="7">
        <v>45713</v>
      </c>
      <c r="B213" s="2" t="s">
        <v>586</v>
      </c>
      <c r="C213" s="2" t="s">
        <v>587</v>
      </c>
      <c r="D213" s="5" t="str">
        <f t="shared" si="3"/>
        <v>https://www.fm.gov.om/ar/21893/</v>
      </c>
      <c r="E213" s="2" t="s">
        <v>67</v>
      </c>
      <c r="F213" s="2" t="s">
        <v>588</v>
      </c>
    </row>
    <row r="214" spans="1:6" customFormat="1" ht="17" thickBot="1" x14ac:dyDescent="0.25">
      <c r="A214" s="8">
        <v>45714</v>
      </c>
      <c r="B214" s="3" t="s">
        <v>589</v>
      </c>
      <c r="C214" s="3" t="s">
        <v>590</v>
      </c>
      <c r="D214" s="5" t="str">
        <f t="shared" si="3"/>
        <v>https://www.fm.gov.om/ar/21895/</v>
      </c>
      <c r="E214" s="3" t="s">
        <v>67</v>
      </c>
      <c r="F214" s="3"/>
    </row>
    <row r="215" spans="1:6" customFormat="1" ht="17" thickBot="1" x14ac:dyDescent="0.25">
      <c r="A215" s="7">
        <v>45714</v>
      </c>
      <c r="B215" s="2" t="s">
        <v>591</v>
      </c>
      <c r="C215" s="2" t="s">
        <v>592</v>
      </c>
      <c r="D215" s="5" t="str">
        <f t="shared" si="3"/>
        <v>https://www.fm.gov.om/ar/21904/</v>
      </c>
      <c r="E215" s="2" t="s">
        <v>78</v>
      </c>
      <c r="F215" s="2">
        <v>2050</v>
      </c>
    </row>
    <row r="216" spans="1:6" customFormat="1" ht="17" thickBot="1" x14ac:dyDescent="0.25">
      <c r="A216" s="8">
        <v>45714</v>
      </c>
      <c r="B216" s="3" t="s">
        <v>593</v>
      </c>
      <c r="C216" s="3" t="s">
        <v>594</v>
      </c>
      <c r="D216" s="5" t="str">
        <f t="shared" si="3"/>
        <v>https://www.fm.gov.om/ar/21907/</v>
      </c>
      <c r="E216" s="3" t="s">
        <v>67</v>
      </c>
      <c r="F216" s="3" t="s">
        <v>484</v>
      </c>
    </row>
    <row r="217" spans="1:6" customFormat="1" ht="17" thickBot="1" x14ac:dyDescent="0.25">
      <c r="A217" s="7">
        <v>45714</v>
      </c>
      <c r="B217" s="2" t="s">
        <v>595</v>
      </c>
      <c r="C217" s="2" t="s">
        <v>596</v>
      </c>
      <c r="D217" s="5" t="str">
        <f t="shared" si="3"/>
        <v>https://www.fm.gov.om/ar/21909/</v>
      </c>
      <c r="E217" s="2" t="s">
        <v>67</v>
      </c>
      <c r="F217" s="2" t="s">
        <v>597</v>
      </c>
    </row>
    <row r="218" spans="1:6" customFormat="1" ht="17" thickBot="1" x14ac:dyDescent="0.25">
      <c r="A218" s="8">
        <v>45714</v>
      </c>
      <c r="B218" s="3" t="s">
        <v>598</v>
      </c>
      <c r="C218" s="3" t="s">
        <v>599</v>
      </c>
      <c r="D218" s="5" t="str">
        <f t="shared" si="3"/>
        <v>https://www.fm.gov.om/ar/21911/</v>
      </c>
      <c r="E218" s="3" t="s">
        <v>67</v>
      </c>
      <c r="F218" s="3" t="s">
        <v>597</v>
      </c>
    </row>
    <row r="219" spans="1:6" customFormat="1" ht="17" thickBot="1" x14ac:dyDescent="0.25">
      <c r="A219" s="7">
        <v>45714</v>
      </c>
      <c r="B219" s="2" t="s">
        <v>600</v>
      </c>
      <c r="C219" s="2" t="s">
        <v>601</v>
      </c>
      <c r="D219" s="5" t="str">
        <f t="shared" si="3"/>
        <v>https://www.fm.gov.om/ar/21916/</v>
      </c>
      <c r="E219" s="2" t="s">
        <v>67</v>
      </c>
      <c r="F219" s="2" t="s">
        <v>602</v>
      </c>
    </row>
    <row r="220" spans="1:6" customFormat="1" ht="17" thickBot="1" x14ac:dyDescent="0.25">
      <c r="A220" s="8">
        <v>45714</v>
      </c>
      <c r="B220" s="3" t="s">
        <v>605</v>
      </c>
      <c r="C220" s="3" t="s">
        <v>606</v>
      </c>
      <c r="D220" s="5" t="str">
        <f t="shared" si="3"/>
        <v>https://www.fm.gov.om/ar/21919/</v>
      </c>
      <c r="E220" s="3" t="s">
        <v>67</v>
      </c>
      <c r="F220" s="3" t="s">
        <v>597</v>
      </c>
    </row>
    <row r="221" spans="1:6" customFormat="1" ht="17" thickBot="1" x14ac:dyDescent="0.25">
      <c r="A221" s="7">
        <v>45714</v>
      </c>
      <c r="B221" s="2" t="s">
        <v>607</v>
      </c>
      <c r="C221" s="2" t="s">
        <v>608</v>
      </c>
      <c r="D221" s="5" t="str">
        <f t="shared" si="3"/>
        <v>https://www.fm.gov.om/ar/21921/</v>
      </c>
      <c r="E221" s="2" t="s">
        <v>67</v>
      </c>
      <c r="F221" s="2" t="s">
        <v>597</v>
      </c>
    </row>
    <row r="222" spans="1:6" customFormat="1" ht="17" thickBot="1" x14ac:dyDescent="0.25">
      <c r="A222" s="8">
        <v>45714</v>
      </c>
      <c r="B222" s="3" t="s">
        <v>609</v>
      </c>
      <c r="C222" s="3" t="s">
        <v>610</v>
      </c>
      <c r="D222" s="5" t="str">
        <f t="shared" si="3"/>
        <v>https://www.fm.gov.om/ar/21925/</v>
      </c>
      <c r="E222" s="3" t="s">
        <v>87</v>
      </c>
      <c r="F222" s="3" t="s">
        <v>347</v>
      </c>
    </row>
    <row r="223" spans="1:6" customFormat="1" ht="17" thickBot="1" x14ac:dyDescent="0.25">
      <c r="A223" s="7">
        <v>45715</v>
      </c>
      <c r="B223" s="2" t="s">
        <v>4</v>
      </c>
      <c r="C223" s="2" t="s">
        <v>5</v>
      </c>
      <c r="D223" s="5" t="str">
        <f t="shared" si="3"/>
        <v>https://www.fm.gov.om/ar/9962/</v>
      </c>
      <c r="E223" s="2" t="s">
        <v>6</v>
      </c>
      <c r="F223" s="2"/>
    </row>
    <row r="224" spans="1:6" customFormat="1" ht="17" thickBot="1" x14ac:dyDescent="0.25">
      <c r="A224" s="8">
        <v>45715</v>
      </c>
      <c r="B224" s="3" t="s">
        <v>7</v>
      </c>
      <c r="C224" s="3" t="s">
        <v>8</v>
      </c>
      <c r="D224" s="5" t="str">
        <f t="shared" si="3"/>
        <v>https://www.fm.gov.om/ar/9964/</v>
      </c>
      <c r="E224" s="3" t="s">
        <v>6</v>
      </c>
      <c r="F224" s="3"/>
    </row>
    <row r="225" spans="1:6" customFormat="1" ht="17" thickBot="1" x14ac:dyDescent="0.25">
      <c r="A225" s="7">
        <v>45715</v>
      </c>
      <c r="B225" s="2" t="s">
        <v>603</v>
      </c>
      <c r="C225" s="2" t="s">
        <v>604</v>
      </c>
      <c r="D225" s="5" t="str">
        <f t="shared" si="3"/>
        <v>https://www.fm.gov.om/ar/21918/</v>
      </c>
      <c r="E225" s="2" t="s">
        <v>71</v>
      </c>
      <c r="F225" s="2" t="s">
        <v>68</v>
      </c>
    </row>
    <row r="226" spans="1:6" customFormat="1" ht="17" thickBot="1" x14ac:dyDescent="0.25">
      <c r="A226" s="8">
        <v>45715</v>
      </c>
      <c r="B226" s="3" t="s">
        <v>611</v>
      </c>
      <c r="C226" s="3" t="s">
        <v>612</v>
      </c>
      <c r="D226" s="5" t="str">
        <f t="shared" si="3"/>
        <v>https://www.fm.gov.om/ar/21927/</v>
      </c>
      <c r="E226" s="3" t="s">
        <v>87</v>
      </c>
      <c r="F226" s="3" t="s">
        <v>253</v>
      </c>
    </row>
    <row r="227" spans="1:6" customFormat="1" ht="17" thickBot="1" x14ac:dyDescent="0.25">
      <c r="A227" s="7">
        <v>45715</v>
      </c>
      <c r="B227" s="2" t="s">
        <v>618</v>
      </c>
      <c r="C227" s="2" t="s">
        <v>619</v>
      </c>
      <c r="D227" s="5" t="str">
        <f t="shared" si="3"/>
        <v>https://www.fm.gov.om/ar/21936/</v>
      </c>
      <c r="E227" s="2" t="s">
        <v>67</v>
      </c>
      <c r="F227" s="2" t="s">
        <v>75</v>
      </c>
    </row>
    <row r="228" spans="1:6" customFormat="1" ht="17" thickBot="1" x14ac:dyDescent="0.25">
      <c r="A228" s="8">
        <v>45716</v>
      </c>
      <c r="B228" s="3" t="s">
        <v>613</v>
      </c>
      <c r="C228" s="3" t="s">
        <v>614</v>
      </c>
      <c r="D228" s="5" t="str">
        <f t="shared" si="3"/>
        <v>https://www.fm.gov.om/ar/21932/</v>
      </c>
      <c r="E228" s="3" t="s">
        <v>87</v>
      </c>
      <c r="F228" s="3" t="s">
        <v>372</v>
      </c>
    </row>
    <row r="229" spans="1:6" customFormat="1" ht="17" thickBot="1" x14ac:dyDescent="0.25">
      <c r="A229" s="7">
        <v>45716</v>
      </c>
      <c r="B229" s="2" t="s">
        <v>615</v>
      </c>
      <c r="C229" s="2" t="s">
        <v>616</v>
      </c>
      <c r="D229" s="5" t="str">
        <f t="shared" si="3"/>
        <v>https://www.fm.gov.om/ar/21934/</v>
      </c>
      <c r="E229" s="2" t="s">
        <v>87</v>
      </c>
      <c r="F229" s="2" t="s">
        <v>617</v>
      </c>
    </row>
    <row r="230" spans="1:6" customFormat="1" ht="17" thickBot="1" x14ac:dyDescent="0.25">
      <c r="A230" s="8">
        <v>45717</v>
      </c>
      <c r="B230" s="3" t="s">
        <v>620</v>
      </c>
      <c r="C230" s="3" t="s">
        <v>621</v>
      </c>
      <c r="D230" s="5" t="str">
        <f t="shared" si="3"/>
        <v>https://www.fm.gov.om/ar/22448/</v>
      </c>
      <c r="E230" s="3" t="s">
        <v>87</v>
      </c>
      <c r="F230" s="3" t="s">
        <v>347</v>
      </c>
    </row>
    <row r="231" spans="1:6" customFormat="1" ht="17" thickBot="1" x14ac:dyDescent="0.25">
      <c r="A231" s="7">
        <v>45717</v>
      </c>
      <c r="B231" s="2" t="s">
        <v>622</v>
      </c>
      <c r="C231" s="2" t="s">
        <v>623</v>
      </c>
      <c r="D231" s="5" t="str">
        <f t="shared" si="3"/>
        <v>https://www.fm.gov.om/ar/22450/</v>
      </c>
      <c r="E231" s="2" t="s">
        <v>78</v>
      </c>
      <c r="F231" s="2"/>
    </row>
    <row r="232" spans="1:6" customFormat="1" ht="17" thickBot="1" x14ac:dyDescent="0.25">
      <c r="A232" s="8">
        <v>45718</v>
      </c>
      <c r="B232" s="3" t="s">
        <v>624</v>
      </c>
      <c r="C232" s="3" t="s">
        <v>625</v>
      </c>
      <c r="D232" s="5" t="str">
        <f t="shared" si="3"/>
        <v>https://www.fm.gov.om/ar/22456/</v>
      </c>
      <c r="E232" s="3" t="s">
        <v>87</v>
      </c>
      <c r="F232" s="3" t="s">
        <v>475</v>
      </c>
    </row>
    <row r="233" spans="1:6" customFormat="1" ht="17" thickBot="1" x14ac:dyDescent="0.25">
      <c r="A233" s="7">
        <v>45719</v>
      </c>
      <c r="B233" s="2" t="s">
        <v>626</v>
      </c>
      <c r="C233" s="2" t="s">
        <v>627</v>
      </c>
      <c r="D233" s="5" t="str">
        <f t="shared" si="3"/>
        <v>https://www.fm.gov.om/ar/22462/</v>
      </c>
      <c r="E233" s="2" t="s">
        <v>67</v>
      </c>
      <c r="F233" s="2" t="s">
        <v>248</v>
      </c>
    </row>
    <row r="234" spans="1:6" customFormat="1" ht="17" thickBot="1" x14ac:dyDescent="0.25">
      <c r="A234" s="8">
        <v>45719</v>
      </c>
      <c r="B234" s="3" t="s">
        <v>628</v>
      </c>
      <c r="C234" s="3" t="s">
        <v>629</v>
      </c>
      <c r="D234" s="5" t="str">
        <f t="shared" si="3"/>
        <v>https://www.fm.gov.om/ar/22464/</v>
      </c>
      <c r="E234" s="3" t="s">
        <v>87</v>
      </c>
      <c r="F234" s="3" t="s">
        <v>225</v>
      </c>
    </row>
    <row r="235" spans="1:6" customFormat="1" ht="17" thickBot="1" x14ac:dyDescent="0.25">
      <c r="A235" s="7">
        <v>45719</v>
      </c>
      <c r="B235" s="2" t="s">
        <v>630</v>
      </c>
      <c r="C235" s="2" t="s">
        <v>631</v>
      </c>
      <c r="D235" s="5" t="str">
        <f t="shared" si="3"/>
        <v>https://www.fm.gov.om/ar/22468/</v>
      </c>
      <c r="E235" s="2" t="s">
        <v>67</v>
      </c>
      <c r="F235" s="2" t="s">
        <v>72</v>
      </c>
    </row>
    <row r="236" spans="1:6" customFormat="1" ht="17" thickBot="1" x14ac:dyDescent="0.25">
      <c r="A236" s="8">
        <v>45719</v>
      </c>
      <c r="B236" s="3" t="s">
        <v>632</v>
      </c>
      <c r="C236" s="3" t="s">
        <v>633</v>
      </c>
      <c r="D236" s="5" t="str">
        <f t="shared" si="3"/>
        <v>https://www.fm.gov.om/ar/22470/</v>
      </c>
      <c r="E236" s="3" t="s">
        <v>67</v>
      </c>
      <c r="F236" s="3" t="s">
        <v>88</v>
      </c>
    </row>
    <row r="237" spans="1:6" customFormat="1" ht="17" thickBot="1" x14ac:dyDescent="0.25">
      <c r="A237" s="7">
        <v>45719</v>
      </c>
      <c r="B237" s="2" t="s">
        <v>634</v>
      </c>
      <c r="C237" s="2" t="s">
        <v>635</v>
      </c>
      <c r="D237" s="5" t="str">
        <f t="shared" si="3"/>
        <v>https://www.fm.gov.om/ar/22471/</v>
      </c>
      <c r="E237" s="2" t="s">
        <v>67</v>
      </c>
      <c r="F237" s="2" t="s">
        <v>415</v>
      </c>
    </row>
    <row r="238" spans="1:6" customFormat="1" ht="17" thickBot="1" x14ac:dyDescent="0.25">
      <c r="A238" s="8">
        <v>45720</v>
      </c>
      <c r="B238" s="3" t="s">
        <v>636</v>
      </c>
      <c r="C238" s="3" t="s">
        <v>637</v>
      </c>
      <c r="D238" s="5" t="str">
        <f t="shared" si="3"/>
        <v>https://www.fm.gov.om/ar/22475/</v>
      </c>
      <c r="E238" s="3" t="s">
        <v>87</v>
      </c>
      <c r="F238" s="3" t="s">
        <v>638</v>
      </c>
    </row>
    <row r="239" spans="1:6" customFormat="1" ht="17" thickBot="1" x14ac:dyDescent="0.25">
      <c r="A239" s="7">
        <v>45720</v>
      </c>
      <c r="B239" s="2" t="s">
        <v>639</v>
      </c>
      <c r="C239" s="2" t="s">
        <v>640</v>
      </c>
      <c r="D239" s="5" t="str">
        <f t="shared" si="3"/>
        <v>https://www.fm.gov.om/ar/22479/</v>
      </c>
      <c r="E239" s="2" t="s">
        <v>67</v>
      </c>
      <c r="F239" s="2" t="s">
        <v>641</v>
      </c>
    </row>
    <row r="240" spans="1:6" customFormat="1" ht="17" thickBot="1" x14ac:dyDescent="0.25">
      <c r="A240" s="8">
        <v>45720</v>
      </c>
      <c r="B240" s="3" t="s">
        <v>642</v>
      </c>
      <c r="C240" s="3" t="s">
        <v>643</v>
      </c>
      <c r="D240" s="5" t="str">
        <f t="shared" si="3"/>
        <v>https://www.fm.gov.om/ar/22483/</v>
      </c>
      <c r="E240" s="3" t="s">
        <v>354</v>
      </c>
      <c r="F240" s="3"/>
    </row>
    <row r="241" spans="1:6" customFormat="1" ht="17" thickBot="1" x14ac:dyDescent="0.25">
      <c r="A241" s="7">
        <v>45721</v>
      </c>
      <c r="B241" s="2" t="s">
        <v>644</v>
      </c>
      <c r="C241" s="2" t="s">
        <v>645</v>
      </c>
      <c r="D241" s="5" t="str">
        <f t="shared" si="3"/>
        <v>https://www.fm.gov.om/ar/22484/</v>
      </c>
      <c r="E241" s="2" t="s">
        <v>87</v>
      </c>
      <c r="F241" s="2" t="s">
        <v>258</v>
      </c>
    </row>
    <row r="242" spans="1:6" customFormat="1" ht="17" thickBot="1" x14ac:dyDescent="0.25">
      <c r="A242" s="8">
        <v>45721</v>
      </c>
      <c r="B242" s="3" t="s">
        <v>675</v>
      </c>
      <c r="C242" s="3" t="s">
        <v>676</v>
      </c>
      <c r="D242" s="5" t="str">
        <f t="shared" si="3"/>
        <v>https://www.fm.gov.om/ar/22517/</v>
      </c>
      <c r="E242" s="3" t="s">
        <v>87</v>
      </c>
      <c r="F242" s="3" t="s">
        <v>381</v>
      </c>
    </row>
    <row r="243" spans="1:6" customFormat="1" ht="17" thickBot="1" x14ac:dyDescent="0.25">
      <c r="A243" s="7">
        <v>45721</v>
      </c>
      <c r="B243" s="2" t="s">
        <v>677</v>
      </c>
      <c r="C243" s="2" t="s">
        <v>678</v>
      </c>
      <c r="D243" s="5" t="str">
        <f t="shared" si="3"/>
        <v>https://www.fm.gov.om/ar/22522/</v>
      </c>
      <c r="E243" s="2" t="s">
        <v>87</v>
      </c>
      <c r="F243" s="2" t="s">
        <v>367</v>
      </c>
    </row>
    <row r="244" spans="1:6" customFormat="1" ht="17" thickBot="1" x14ac:dyDescent="0.25">
      <c r="A244" s="8">
        <v>45722</v>
      </c>
      <c r="B244" s="3" t="s">
        <v>9</v>
      </c>
      <c r="C244" s="3" t="s">
        <v>10</v>
      </c>
      <c r="D244" s="5" t="str">
        <f t="shared" si="3"/>
        <v>https://www.fm.gov.om/ar/9966/</v>
      </c>
      <c r="E244" s="3" t="s">
        <v>6</v>
      </c>
      <c r="F244" s="3"/>
    </row>
    <row r="245" spans="1:6" customFormat="1" ht="17" thickBot="1" x14ac:dyDescent="0.25">
      <c r="A245" s="7">
        <v>45722</v>
      </c>
      <c r="B245" s="2" t="s">
        <v>646</v>
      </c>
      <c r="C245" s="2" t="s">
        <v>647</v>
      </c>
      <c r="D245" s="5" t="str">
        <f t="shared" si="3"/>
        <v>https://www.fm.gov.om/ar/22486/</v>
      </c>
      <c r="E245" s="2" t="s">
        <v>67</v>
      </c>
      <c r="F245" s="2" t="s">
        <v>648</v>
      </c>
    </row>
    <row r="246" spans="1:6" customFormat="1" ht="17" thickBot="1" x14ac:dyDescent="0.25">
      <c r="A246" s="8">
        <v>45722</v>
      </c>
      <c r="B246" s="3" t="s">
        <v>649</v>
      </c>
      <c r="C246" s="3" t="s">
        <v>650</v>
      </c>
      <c r="D246" s="5" t="str">
        <f t="shared" si="3"/>
        <v>https://www.fm.gov.om/ar/22487/</v>
      </c>
      <c r="E246" s="3" t="s">
        <v>67</v>
      </c>
      <c r="F246" s="3" t="s">
        <v>651</v>
      </c>
    </row>
    <row r="247" spans="1:6" customFormat="1" ht="17" thickBot="1" x14ac:dyDescent="0.25">
      <c r="A247" s="7">
        <v>45723</v>
      </c>
      <c r="B247" s="2" t="s">
        <v>652</v>
      </c>
      <c r="C247" s="2" t="s">
        <v>653</v>
      </c>
      <c r="D247" s="5" t="str">
        <f t="shared" si="3"/>
        <v>https://www.fm.gov.om/ar/22491/</v>
      </c>
      <c r="E247" s="2" t="s">
        <v>67</v>
      </c>
      <c r="F247" s="2" t="s">
        <v>654</v>
      </c>
    </row>
    <row r="248" spans="1:6" customFormat="1" ht="17" thickBot="1" x14ac:dyDescent="0.25">
      <c r="A248" s="8">
        <v>45723</v>
      </c>
      <c r="B248" s="3" t="s">
        <v>655</v>
      </c>
      <c r="C248" s="3" t="s">
        <v>656</v>
      </c>
      <c r="D248" s="5" t="str">
        <f t="shared" si="3"/>
        <v>https://www.fm.gov.om/ar/22495/</v>
      </c>
      <c r="E248" s="3" t="s">
        <v>67</v>
      </c>
      <c r="F248" s="3" t="s">
        <v>657</v>
      </c>
    </row>
    <row r="249" spans="1:6" customFormat="1" ht="17" thickBot="1" x14ac:dyDescent="0.25">
      <c r="A249" s="7">
        <v>45723</v>
      </c>
      <c r="B249" s="2" t="s">
        <v>658</v>
      </c>
      <c r="C249" s="2" t="s">
        <v>659</v>
      </c>
      <c r="D249" s="5" t="str">
        <f t="shared" si="3"/>
        <v>https://www.fm.gov.om/ar/22499/</v>
      </c>
      <c r="E249" s="2" t="s">
        <v>67</v>
      </c>
      <c r="F249" s="2" t="s">
        <v>660</v>
      </c>
    </row>
    <row r="250" spans="1:6" customFormat="1" ht="17" thickBot="1" x14ac:dyDescent="0.25">
      <c r="A250" s="8">
        <v>45723</v>
      </c>
      <c r="B250" s="3" t="s">
        <v>661</v>
      </c>
      <c r="C250" s="3" t="s">
        <v>662</v>
      </c>
      <c r="D250" s="5" t="str">
        <f t="shared" si="3"/>
        <v>https://www.fm.gov.om/ar/22503/</v>
      </c>
      <c r="E250" s="3" t="s">
        <v>67</v>
      </c>
      <c r="F250" s="3" t="s">
        <v>663</v>
      </c>
    </row>
    <row r="251" spans="1:6" customFormat="1" ht="17" thickBot="1" x14ac:dyDescent="0.25">
      <c r="A251" s="7">
        <v>45724</v>
      </c>
      <c r="B251" s="2" t="s">
        <v>664</v>
      </c>
      <c r="C251" s="2" t="s">
        <v>665</v>
      </c>
      <c r="D251" s="5" t="str">
        <f t="shared" si="3"/>
        <v>https://www.fm.gov.om/ar/22507/</v>
      </c>
      <c r="E251" s="2" t="s">
        <v>67</v>
      </c>
      <c r="F251" s="2" t="s">
        <v>666</v>
      </c>
    </row>
    <row r="252" spans="1:6" customFormat="1" ht="17" thickBot="1" x14ac:dyDescent="0.25">
      <c r="A252" s="8">
        <v>45724</v>
      </c>
      <c r="B252" s="3" t="s">
        <v>667</v>
      </c>
      <c r="C252" s="3" t="s">
        <v>668</v>
      </c>
      <c r="D252" s="5" t="str">
        <f t="shared" si="3"/>
        <v>https://www.fm.gov.om/ar/22511/</v>
      </c>
      <c r="E252" s="3" t="s">
        <v>67</v>
      </c>
      <c r="F252" s="3" t="s">
        <v>669</v>
      </c>
    </row>
    <row r="253" spans="1:6" customFormat="1" ht="17" thickBot="1" x14ac:dyDescent="0.25">
      <c r="A253" s="7">
        <v>45724</v>
      </c>
      <c r="B253" s="2" t="s">
        <v>670</v>
      </c>
      <c r="C253" s="2" t="s">
        <v>671</v>
      </c>
      <c r="D253" s="5" t="str">
        <f t="shared" si="3"/>
        <v>https://www.fm.gov.om/ar/22513/</v>
      </c>
      <c r="E253" s="2" t="s">
        <v>67</v>
      </c>
      <c r="F253" s="2" t="s">
        <v>672</v>
      </c>
    </row>
    <row r="254" spans="1:6" customFormat="1" ht="17" thickBot="1" x14ac:dyDescent="0.25">
      <c r="A254" s="8">
        <v>45724</v>
      </c>
      <c r="B254" s="3" t="s">
        <v>673</v>
      </c>
      <c r="C254" s="3" t="s">
        <v>674</v>
      </c>
      <c r="D254" s="5" t="str">
        <f t="shared" si="3"/>
        <v>https://www.fm.gov.om/ar/22515/</v>
      </c>
      <c r="E254" s="3" t="s">
        <v>354</v>
      </c>
      <c r="F254" s="3"/>
    </row>
    <row r="255" spans="1:6" customFormat="1" ht="17" thickBot="1" x14ac:dyDescent="0.25">
      <c r="A255" s="7">
        <v>45724</v>
      </c>
      <c r="B255" s="2" t="s">
        <v>679</v>
      </c>
      <c r="C255" s="2" t="s">
        <v>680</v>
      </c>
      <c r="D255" s="5" t="str">
        <f t="shared" si="3"/>
        <v>https://www.fm.gov.om/ar/22524/</v>
      </c>
      <c r="E255" s="2" t="s">
        <v>87</v>
      </c>
      <c r="F255" s="2" t="s">
        <v>372</v>
      </c>
    </row>
    <row r="256" spans="1:6" customFormat="1" ht="17" thickBot="1" x14ac:dyDescent="0.25">
      <c r="A256" s="8">
        <v>45724</v>
      </c>
      <c r="B256" s="3" t="s">
        <v>681</v>
      </c>
      <c r="C256" s="3" t="s">
        <v>682</v>
      </c>
      <c r="D256" s="5" t="str">
        <f t="shared" si="3"/>
        <v>https://www.fm.gov.om/ar/22526/</v>
      </c>
      <c r="E256" s="3" t="s">
        <v>78</v>
      </c>
      <c r="F256" s="3" t="s">
        <v>481</v>
      </c>
    </row>
    <row r="257" spans="1:6" customFormat="1" ht="17" thickBot="1" x14ac:dyDescent="0.25">
      <c r="A257" s="7">
        <v>45726</v>
      </c>
      <c r="B257" s="2" t="s">
        <v>683</v>
      </c>
      <c r="C257" s="2" t="s">
        <v>684</v>
      </c>
      <c r="D257" s="5" t="str">
        <f t="shared" si="3"/>
        <v>https://www.fm.gov.om/ar/22532/</v>
      </c>
      <c r="E257" s="2" t="s">
        <v>87</v>
      </c>
      <c r="F257" s="2" t="s">
        <v>99</v>
      </c>
    </row>
    <row r="258" spans="1:6" customFormat="1" ht="17" thickBot="1" x14ac:dyDescent="0.25">
      <c r="A258" s="8">
        <v>45726</v>
      </c>
      <c r="B258" s="3" t="s">
        <v>685</v>
      </c>
      <c r="C258" s="3" t="s">
        <v>686</v>
      </c>
      <c r="D258" s="5" t="str">
        <f t="shared" si="3"/>
        <v>https://www.fm.gov.om/ar/22542/</v>
      </c>
      <c r="E258" s="3" t="s">
        <v>87</v>
      </c>
      <c r="F258" s="3" t="s">
        <v>475</v>
      </c>
    </row>
    <row r="259" spans="1:6" customFormat="1" ht="17" thickBot="1" x14ac:dyDescent="0.25">
      <c r="A259" s="7">
        <v>45726</v>
      </c>
      <c r="B259" s="2" t="s">
        <v>687</v>
      </c>
      <c r="C259" s="2" t="s">
        <v>688</v>
      </c>
      <c r="D259" s="5" t="str">
        <f t="shared" ref="D259:D322" si="4">HYPERLINK(C259)</f>
        <v>https://www.fm.gov.om/ar/22548/</v>
      </c>
      <c r="E259" s="2" t="s">
        <v>67</v>
      </c>
      <c r="F259" s="2" t="s">
        <v>478</v>
      </c>
    </row>
    <row r="260" spans="1:6" customFormat="1" ht="17" thickBot="1" x14ac:dyDescent="0.25">
      <c r="A260" s="8">
        <v>45727</v>
      </c>
      <c r="B260" s="3" t="s">
        <v>689</v>
      </c>
      <c r="C260" s="3" t="s">
        <v>690</v>
      </c>
      <c r="D260" s="5" t="str">
        <f t="shared" si="4"/>
        <v>https://www.fm.gov.om/ar/22553/</v>
      </c>
      <c r="E260" s="3" t="s">
        <v>87</v>
      </c>
      <c r="F260" s="3" t="s">
        <v>347</v>
      </c>
    </row>
    <row r="261" spans="1:6" customFormat="1" ht="17" thickBot="1" x14ac:dyDescent="0.25">
      <c r="A261" s="7">
        <v>45727</v>
      </c>
      <c r="B261" s="2" t="s">
        <v>691</v>
      </c>
      <c r="C261" s="2" t="s">
        <v>692</v>
      </c>
      <c r="D261" s="5" t="str">
        <f t="shared" si="4"/>
        <v>https://www.fm.gov.om/ar/22555/</v>
      </c>
      <c r="E261" s="2" t="s">
        <v>87</v>
      </c>
      <c r="F261" s="2" t="s">
        <v>248</v>
      </c>
    </row>
    <row r="262" spans="1:6" customFormat="1" ht="17" thickBot="1" x14ac:dyDescent="0.25">
      <c r="A262" s="8">
        <v>45727</v>
      </c>
      <c r="B262" s="3" t="s">
        <v>698</v>
      </c>
      <c r="C262" s="3" t="s">
        <v>699</v>
      </c>
      <c r="D262" s="5" t="str">
        <f t="shared" si="4"/>
        <v>https://www.fm.gov.om/ar/22566/</v>
      </c>
      <c r="E262" s="3" t="s">
        <v>67</v>
      </c>
      <c r="F262" s="3" t="s">
        <v>700</v>
      </c>
    </row>
    <row r="263" spans="1:6" customFormat="1" ht="17" thickBot="1" x14ac:dyDescent="0.25">
      <c r="A263" s="7">
        <v>45727</v>
      </c>
      <c r="B263" s="2" t="s">
        <v>701</v>
      </c>
      <c r="C263" s="2" t="s">
        <v>702</v>
      </c>
      <c r="D263" s="5" t="str">
        <f t="shared" si="4"/>
        <v>https://www.fm.gov.om/ar/22568/</v>
      </c>
      <c r="E263" s="2" t="s">
        <v>67</v>
      </c>
      <c r="F263" s="2" t="s">
        <v>72</v>
      </c>
    </row>
    <row r="264" spans="1:6" customFormat="1" ht="17" thickBot="1" x14ac:dyDescent="0.25">
      <c r="A264" s="8">
        <v>45727</v>
      </c>
      <c r="B264" s="3" t="s">
        <v>703</v>
      </c>
      <c r="C264" s="3" t="s">
        <v>704</v>
      </c>
      <c r="D264" s="5" t="str">
        <f t="shared" si="4"/>
        <v>https://www.fm.gov.om/ar/22572/</v>
      </c>
      <c r="E264" s="3" t="s">
        <v>67</v>
      </c>
      <c r="F264" s="3"/>
    </row>
    <row r="265" spans="1:6" customFormat="1" ht="17" thickBot="1" x14ac:dyDescent="0.25">
      <c r="A265" s="7">
        <v>45728</v>
      </c>
      <c r="B265" s="2" t="s">
        <v>693</v>
      </c>
      <c r="C265" s="2" t="s">
        <v>694</v>
      </c>
      <c r="D265" s="5" t="str">
        <f t="shared" si="4"/>
        <v>https://www.fm.gov.om/ar/22557/</v>
      </c>
      <c r="E265" s="2" t="s">
        <v>87</v>
      </c>
      <c r="F265" s="2" t="s">
        <v>406</v>
      </c>
    </row>
    <row r="266" spans="1:6" customFormat="1" ht="17" thickBot="1" x14ac:dyDescent="0.25">
      <c r="A266" s="8">
        <v>45728</v>
      </c>
      <c r="B266" s="3" t="s">
        <v>695</v>
      </c>
      <c r="C266" s="3" t="s">
        <v>696</v>
      </c>
      <c r="D266" s="5" t="str">
        <f t="shared" si="4"/>
        <v>https://www.fm.gov.om/ar/22565/</v>
      </c>
      <c r="E266" s="3" t="s">
        <v>71</v>
      </c>
      <c r="F266" s="3" t="s">
        <v>697</v>
      </c>
    </row>
    <row r="267" spans="1:6" customFormat="1" ht="17" thickBot="1" x14ac:dyDescent="0.25">
      <c r="A267" s="7">
        <v>45728</v>
      </c>
      <c r="B267" s="2" t="s">
        <v>709</v>
      </c>
      <c r="C267" s="2" t="s">
        <v>710</v>
      </c>
      <c r="D267" s="5" t="str">
        <f t="shared" si="4"/>
        <v>https://www.fm.gov.om/ar/22584/</v>
      </c>
      <c r="E267" s="2" t="s">
        <v>67</v>
      </c>
      <c r="F267" s="2" t="s">
        <v>711</v>
      </c>
    </row>
    <row r="268" spans="1:6" customFormat="1" ht="17" thickBot="1" x14ac:dyDescent="0.25">
      <c r="A268" s="8">
        <v>45728</v>
      </c>
      <c r="B268" s="3" t="s">
        <v>714</v>
      </c>
      <c r="C268" s="3" t="s">
        <v>715</v>
      </c>
      <c r="D268" s="5" t="str">
        <f t="shared" si="4"/>
        <v>https://www.fm.gov.om/ar/22594/</v>
      </c>
      <c r="E268" s="3" t="s">
        <v>87</v>
      </c>
      <c r="F268" s="3" t="s">
        <v>716</v>
      </c>
    </row>
    <row r="269" spans="1:6" customFormat="1" ht="17" thickBot="1" x14ac:dyDescent="0.25">
      <c r="A269" s="7">
        <v>45729</v>
      </c>
      <c r="B269" s="2" t="s">
        <v>705</v>
      </c>
      <c r="C269" s="2" t="s">
        <v>706</v>
      </c>
      <c r="D269" s="5" t="str">
        <f t="shared" si="4"/>
        <v>https://www.fm.gov.om/ar/22578/</v>
      </c>
      <c r="E269" s="2" t="s">
        <v>87</v>
      </c>
      <c r="F269" s="2" t="s">
        <v>112</v>
      </c>
    </row>
    <row r="270" spans="1:6" customFormat="1" ht="17" thickBot="1" x14ac:dyDescent="0.25">
      <c r="A270" s="8">
        <v>45729</v>
      </c>
      <c r="B270" s="3" t="s">
        <v>707</v>
      </c>
      <c r="C270" s="3" t="s">
        <v>708</v>
      </c>
      <c r="D270" s="5" t="str">
        <f t="shared" si="4"/>
        <v>https://www.fm.gov.om/ar/22582/</v>
      </c>
      <c r="E270" s="3" t="s">
        <v>87</v>
      </c>
      <c r="F270" s="3" t="s">
        <v>243</v>
      </c>
    </row>
    <row r="271" spans="1:6" customFormat="1" ht="17" thickBot="1" x14ac:dyDescent="0.25">
      <c r="A271" s="7">
        <v>45729</v>
      </c>
      <c r="B271" s="2" t="s">
        <v>712</v>
      </c>
      <c r="C271" s="2" t="s">
        <v>713</v>
      </c>
      <c r="D271" s="5" t="str">
        <f t="shared" si="4"/>
        <v>https://www.fm.gov.om/ar/22588/</v>
      </c>
      <c r="E271" s="2" t="s">
        <v>87</v>
      </c>
      <c r="F271" s="2" t="s">
        <v>112</v>
      </c>
    </row>
    <row r="272" spans="1:6" customFormat="1" ht="17" thickBot="1" x14ac:dyDescent="0.25">
      <c r="A272" s="8">
        <v>45730</v>
      </c>
      <c r="B272" s="3" t="s">
        <v>717</v>
      </c>
      <c r="C272" s="3" t="s">
        <v>718</v>
      </c>
      <c r="D272" s="5" t="str">
        <f t="shared" si="4"/>
        <v>https://www.fm.gov.om/ar/22596/</v>
      </c>
      <c r="E272" s="3" t="s">
        <v>67</v>
      </c>
      <c r="F272" s="3" t="s">
        <v>719</v>
      </c>
    </row>
    <row r="273" spans="1:6" customFormat="1" ht="17" thickBot="1" x14ac:dyDescent="0.25">
      <c r="A273" s="7">
        <v>45731</v>
      </c>
      <c r="B273" s="2" t="s">
        <v>720</v>
      </c>
      <c r="C273" s="2" t="s">
        <v>721</v>
      </c>
      <c r="D273" s="5" t="str">
        <f t="shared" si="4"/>
        <v>https://www.fm.gov.om/ar/22597/</v>
      </c>
      <c r="E273" s="2" t="s">
        <v>87</v>
      </c>
      <c r="F273" s="2" t="s">
        <v>347</v>
      </c>
    </row>
    <row r="274" spans="1:6" customFormat="1" ht="17" thickBot="1" x14ac:dyDescent="0.25">
      <c r="A274" s="8">
        <v>45731</v>
      </c>
      <c r="B274" s="3" t="s">
        <v>722</v>
      </c>
      <c r="C274" s="3" t="s">
        <v>723</v>
      </c>
      <c r="D274" s="5" t="str">
        <f t="shared" si="4"/>
        <v>https://www.fm.gov.om/ar/22601/</v>
      </c>
      <c r="E274" s="3" t="s">
        <v>87</v>
      </c>
      <c r="F274" s="3" t="s">
        <v>253</v>
      </c>
    </row>
    <row r="275" spans="1:6" customFormat="1" ht="17" thickBot="1" x14ac:dyDescent="0.25">
      <c r="A275" s="7">
        <v>45731</v>
      </c>
      <c r="B275" s="2" t="s">
        <v>734</v>
      </c>
      <c r="C275" s="2" t="s">
        <v>735</v>
      </c>
      <c r="D275" s="5" t="str">
        <f t="shared" si="4"/>
        <v>https://www.fm.gov.om/ar/22624/</v>
      </c>
      <c r="E275" s="2" t="s">
        <v>78</v>
      </c>
      <c r="F275" s="2"/>
    </row>
    <row r="276" spans="1:6" customFormat="1" ht="17" thickBot="1" x14ac:dyDescent="0.25">
      <c r="A276" s="8">
        <v>45732</v>
      </c>
      <c r="B276" s="3" t="s">
        <v>724</v>
      </c>
      <c r="C276" s="3" t="s">
        <v>725</v>
      </c>
      <c r="D276" s="5" t="str">
        <f t="shared" si="4"/>
        <v>https://www.fm.gov.om/ar/22607/</v>
      </c>
      <c r="E276" s="3" t="s">
        <v>67</v>
      </c>
      <c r="F276" s="3" t="s">
        <v>125</v>
      </c>
    </row>
    <row r="277" spans="1:6" customFormat="1" ht="17" thickBot="1" x14ac:dyDescent="0.25">
      <c r="A277" s="7">
        <v>45732</v>
      </c>
      <c r="B277" s="2" t="s">
        <v>726</v>
      </c>
      <c r="C277" s="2" t="s">
        <v>727</v>
      </c>
      <c r="D277" s="5" t="str">
        <f t="shared" si="4"/>
        <v>https://www.fm.gov.om/ar/22611/</v>
      </c>
      <c r="E277" s="2" t="s">
        <v>87</v>
      </c>
      <c r="F277" s="2" t="s">
        <v>372</v>
      </c>
    </row>
    <row r="278" spans="1:6" customFormat="1" ht="17" thickBot="1" x14ac:dyDescent="0.25">
      <c r="A278" s="8">
        <v>45732</v>
      </c>
      <c r="B278" s="3" t="s">
        <v>728</v>
      </c>
      <c r="C278" s="3" t="s">
        <v>729</v>
      </c>
      <c r="D278" s="5" t="str">
        <f t="shared" si="4"/>
        <v>https://www.fm.gov.om/ar/22617/</v>
      </c>
      <c r="E278" s="3" t="s">
        <v>67</v>
      </c>
      <c r="F278" s="3" t="s">
        <v>347</v>
      </c>
    </row>
    <row r="279" spans="1:6" customFormat="1" ht="17" thickBot="1" x14ac:dyDescent="0.25">
      <c r="A279" s="7">
        <v>45732</v>
      </c>
      <c r="B279" s="2" t="s">
        <v>730</v>
      </c>
      <c r="C279" s="2" t="s">
        <v>731</v>
      </c>
      <c r="D279" s="5" t="str">
        <f t="shared" si="4"/>
        <v>https://www.fm.gov.om/ar/22619/</v>
      </c>
      <c r="E279" s="2" t="s">
        <v>71</v>
      </c>
      <c r="F279" s="2" t="s">
        <v>270</v>
      </c>
    </row>
    <row r="280" spans="1:6" customFormat="1" ht="17" thickBot="1" x14ac:dyDescent="0.25">
      <c r="A280" s="8">
        <v>45733</v>
      </c>
      <c r="B280" s="3" t="s">
        <v>11</v>
      </c>
      <c r="C280" s="3" t="s">
        <v>12</v>
      </c>
      <c r="D280" s="5" t="str">
        <f t="shared" si="4"/>
        <v>https://www.fm.gov.om/ar/9968/</v>
      </c>
      <c r="E280" s="3" t="s">
        <v>6</v>
      </c>
      <c r="F280" s="3"/>
    </row>
    <row r="281" spans="1:6" customFormat="1" ht="17" thickBot="1" x14ac:dyDescent="0.25">
      <c r="A281" s="7">
        <v>45733</v>
      </c>
      <c r="B281" s="2" t="s">
        <v>732</v>
      </c>
      <c r="C281" s="2" t="s">
        <v>733</v>
      </c>
      <c r="D281" s="5" t="str">
        <f t="shared" si="4"/>
        <v>https://www.fm.gov.om/ar/22620/</v>
      </c>
      <c r="E281" s="2" t="s">
        <v>67</v>
      </c>
      <c r="F281" s="2"/>
    </row>
    <row r="282" spans="1:6" customFormat="1" ht="17" thickBot="1" x14ac:dyDescent="0.25">
      <c r="A282" s="8">
        <v>45733</v>
      </c>
      <c r="B282" s="3" t="s">
        <v>736</v>
      </c>
      <c r="C282" s="3" t="s">
        <v>737</v>
      </c>
      <c r="D282" s="5" t="str">
        <f t="shared" si="4"/>
        <v>https://www.fm.gov.om/ar/22626/</v>
      </c>
      <c r="E282" s="3" t="s">
        <v>67</v>
      </c>
      <c r="F282" s="3" t="s">
        <v>738</v>
      </c>
    </row>
    <row r="283" spans="1:6" customFormat="1" ht="17" thickBot="1" x14ac:dyDescent="0.25">
      <c r="A283" s="7">
        <v>45733</v>
      </c>
      <c r="B283" s="2" t="s">
        <v>739</v>
      </c>
      <c r="C283" s="2" t="s">
        <v>740</v>
      </c>
      <c r="D283" s="5" t="str">
        <f t="shared" si="4"/>
        <v>https://www.fm.gov.om/ar/22627/</v>
      </c>
      <c r="E283" s="2" t="s">
        <v>87</v>
      </c>
      <c r="F283" s="2" t="s">
        <v>179</v>
      </c>
    </row>
    <row r="284" spans="1:6" customFormat="1" ht="17" thickBot="1" x14ac:dyDescent="0.25">
      <c r="A284" s="8">
        <v>45733</v>
      </c>
      <c r="B284" s="3" t="s">
        <v>741</v>
      </c>
      <c r="C284" s="3" t="s">
        <v>742</v>
      </c>
      <c r="D284" s="5" t="str">
        <f t="shared" si="4"/>
        <v>https://www.fm.gov.om/ar/22629/</v>
      </c>
      <c r="E284" s="3" t="s">
        <v>87</v>
      </c>
      <c r="F284" s="3" t="s">
        <v>99</v>
      </c>
    </row>
    <row r="285" spans="1:6" customFormat="1" ht="17" thickBot="1" x14ac:dyDescent="0.25">
      <c r="A285" s="7">
        <v>45734</v>
      </c>
      <c r="B285" s="2" t="s">
        <v>743</v>
      </c>
      <c r="C285" s="2" t="s">
        <v>744</v>
      </c>
      <c r="D285" s="5" t="str">
        <f t="shared" si="4"/>
        <v>https://www.fm.gov.om/ar/22631/</v>
      </c>
      <c r="E285" s="2" t="s">
        <v>87</v>
      </c>
      <c r="F285" s="2" t="s">
        <v>638</v>
      </c>
    </row>
    <row r="286" spans="1:6" customFormat="1" ht="17" thickBot="1" x14ac:dyDescent="0.25">
      <c r="A286" s="8">
        <v>45734</v>
      </c>
      <c r="B286" s="3" t="s">
        <v>745</v>
      </c>
      <c r="C286" s="3" t="s">
        <v>746</v>
      </c>
      <c r="D286" s="5" t="str">
        <f t="shared" si="4"/>
        <v>https://www.fm.gov.om/ar/22633/</v>
      </c>
      <c r="E286" s="3" t="s">
        <v>87</v>
      </c>
      <c r="F286" s="3" t="s">
        <v>406</v>
      </c>
    </row>
    <row r="287" spans="1:6" customFormat="1" ht="17" thickBot="1" x14ac:dyDescent="0.25">
      <c r="A287" s="7">
        <v>45734</v>
      </c>
      <c r="B287" s="2" t="s">
        <v>747</v>
      </c>
      <c r="C287" s="2" t="s">
        <v>748</v>
      </c>
      <c r="D287" s="5" t="str">
        <f t="shared" si="4"/>
        <v>https://www.fm.gov.om/ar/22638/</v>
      </c>
      <c r="E287" s="2" t="s">
        <v>71</v>
      </c>
      <c r="F287" s="2" t="s">
        <v>409</v>
      </c>
    </row>
    <row r="288" spans="1:6" customFormat="1" ht="17" thickBot="1" x14ac:dyDescent="0.25">
      <c r="A288" s="8">
        <v>45734</v>
      </c>
      <c r="B288" s="3" t="s">
        <v>751</v>
      </c>
      <c r="C288" s="3" t="s">
        <v>752</v>
      </c>
      <c r="D288" s="5" t="str">
        <f t="shared" si="4"/>
        <v>https://www.fm.gov.om/ar/22640/</v>
      </c>
      <c r="E288" s="3" t="s">
        <v>78</v>
      </c>
      <c r="F288" s="3"/>
    </row>
    <row r="289" spans="1:6" customFormat="1" ht="17" thickBot="1" x14ac:dyDescent="0.25">
      <c r="A289" s="7">
        <v>45735</v>
      </c>
      <c r="B289" s="2" t="s">
        <v>749</v>
      </c>
      <c r="C289" s="2" t="s">
        <v>750</v>
      </c>
      <c r="D289" s="5" t="str">
        <f t="shared" si="4"/>
        <v>https://www.fm.gov.om/ar/22639/</v>
      </c>
      <c r="E289" s="2" t="s">
        <v>71</v>
      </c>
      <c r="F289" s="2" t="s">
        <v>68</v>
      </c>
    </row>
    <row r="290" spans="1:6" customFormat="1" ht="17" thickBot="1" x14ac:dyDescent="0.25">
      <c r="A290" s="8">
        <v>45735</v>
      </c>
      <c r="B290" s="3" t="s">
        <v>753</v>
      </c>
      <c r="C290" s="3" t="s">
        <v>754</v>
      </c>
      <c r="D290" s="5" t="str">
        <f t="shared" si="4"/>
        <v>https://www.fm.gov.om/ar/22647/</v>
      </c>
      <c r="E290" s="3" t="s">
        <v>87</v>
      </c>
      <c r="F290" s="3" t="s">
        <v>597</v>
      </c>
    </row>
    <row r="291" spans="1:6" customFormat="1" ht="17" thickBot="1" x14ac:dyDescent="0.25">
      <c r="A291" s="7">
        <v>45736</v>
      </c>
      <c r="B291" s="2" t="s">
        <v>763</v>
      </c>
      <c r="C291" s="2" t="s">
        <v>764</v>
      </c>
      <c r="D291" s="5" t="str">
        <f t="shared" si="4"/>
        <v>https://www.fm.gov.om/ar/22662/</v>
      </c>
      <c r="E291" s="2" t="s">
        <v>67</v>
      </c>
      <c r="F291" s="2" t="s">
        <v>765</v>
      </c>
    </row>
    <row r="292" spans="1:6" customFormat="1" ht="17" thickBot="1" x14ac:dyDescent="0.25">
      <c r="A292" s="8">
        <v>45737</v>
      </c>
      <c r="B292" s="3" t="s">
        <v>755</v>
      </c>
      <c r="C292" s="3" t="s">
        <v>756</v>
      </c>
      <c r="D292" s="5" t="str">
        <f t="shared" si="4"/>
        <v>https://www.fm.gov.om/ar/22651/</v>
      </c>
      <c r="E292" s="3" t="s">
        <v>87</v>
      </c>
      <c r="F292" s="3" t="s">
        <v>757</v>
      </c>
    </row>
    <row r="293" spans="1:6" customFormat="1" ht="17" thickBot="1" x14ac:dyDescent="0.25">
      <c r="A293" s="7">
        <v>45737</v>
      </c>
      <c r="B293" s="2" t="s">
        <v>761</v>
      </c>
      <c r="C293" s="2" t="s">
        <v>762</v>
      </c>
      <c r="D293" s="5" t="str">
        <f t="shared" si="4"/>
        <v>https://www.fm.gov.om/ar/22660/</v>
      </c>
      <c r="E293" s="2" t="s">
        <v>87</v>
      </c>
      <c r="F293" s="2" t="s">
        <v>597</v>
      </c>
    </row>
    <row r="294" spans="1:6" customFormat="1" ht="17" thickBot="1" x14ac:dyDescent="0.25">
      <c r="A294" s="8">
        <v>45737</v>
      </c>
      <c r="B294" s="3" t="s">
        <v>766</v>
      </c>
      <c r="C294" s="3" t="s">
        <v>767</v>
      </c>
      <c r="D294" s="5" t="str">
        <f t="shared" si="4"/>
        <v>https://www.fm.gov.om/ar/22664/</v>
      </c>
      <c r="E294" s="3" t="s">
        <v>67</v>
      </c>
      <c r="F294" s="3" t="s">
        <v>757</v>
      </c>
    </row>
    <row r="295" spans="1:6" customFormat="1" ht="17" thickBot="1" x14ac:dyDescent="0.25">
      <c r="A295" s="7">
        <v>45738</v>
      </c>
      <c r="B295" s="2" t="s">
        <v>758</v>
      </c>
      <c r="C295" s="2" t="s">
        <v>759</v>
      </c>
      <c r="D295" s="5" t="str">
        <f t="shared" si="4"/>
        <v>https://www.fm.gov.om/ar/22655/</v>
      </c>
      <c r="E295" s="2" t="s">
        <v>212</v>
      </c>
      <c r="F295" s="2" t="s">
        <v>760</v>
      </c>
    </row>
    <row r="296" spans="1:6" customFormat="1" ht="17" thickBot="1" x14ac:dyDescent="0.25">
      <c r="A296" s="8">
        <v>45740</v>
      </c>
      <c r="B296" s="3" t="s">
        <v>768</v>
      </c>
      <c r="C296" s="3" t="s">
        <v>769</v>
      </c>
      <c r="D296" s="5" t="str">
        <f t="shared" si="4"/>
        <v>https://www.fm.gov.om/ar/22670/</v>
      </c>
      <c r="E296" s="3" t="s">
        <v>78</v>
      </c>
      <c r="F296" s="3"/>
    </row>
    <row r="297" spans="1:6" customFormat="1" ht="17" thickBot="1" x14ac:dyDescent="0.25">
      <c r="A297" s="7">
        <v>45740</v>
      </c>
      <c r="B297" s="2" t="s">
        <v>770</v>
      </c>
      <c r="C297" s="2" t="s">
        <v>771</v>
      </c>
      <c r="D297" s="5" t="str">
        <f t="shared" si="4"/>
        <v>https://www.fm.gov.om/ar/22676/</v>
      </c>
      <c r="E297" s="2" t="s">
        <v>71</v>
      </c>
      <c r="F297" s="2" t="s">
        <v>760</v>
      </c>
    </row>
    <row r="298" spans="1:6" customFormat="1" ht="17" thickBot="1" x14ac:dyDescent="0.25">
      <c r="A298" s="8">
        <v>45740</v>
      </c>
      <c r="B298" s="3" t="s">
        <v>772</v>
      </c>
      <c r="C298" s="3" t="s">
        <v>773</v>
      </c>
      <c r="D298" s="5" t="str">
        <f t="shared" si="4"/>
        <v>https://www.fm.gov.om/ar/22677/</v>
      </c>
      <c r="E298" s="3" t="s">
        <v>67</v>
      </c>
      <c r="F298" s="3" t="s">
        <v>774</v>
      </c>
    </row>
    <row r="299" spans="1:6" customFormat="1" ht="17" thickBot="1" x14ac:dyDescent="0.25">
      <c r="A299" s="7">
        <v>45740</v>
      </c>
      <c r="B299" s="2" t="s">
        <v>775</v>
      </c>
      <c r="C299" s="2" t="s">
        <v>776</v>
      </c>
      <c r="D299" s="5" t="str">
        <f t="shared" si="4"/>
        <v>https://www.fm.gov.om/ar/22681/</v>
      </c>
      <c r="E299" s="2" t="s">
        <v>67</v>
      </c>
      <c r="F299" s="2" t="s">
        <v>774</v>
      </c>
    </row>
    <row r="300" spans="1:6" customFormat="1" ht="17" thickBot="1" x14ac:dyDescent="0.25">
      <c r="A300" s="8">
        <v>45740</v>
      </c>
      <c r="B300" s="3" t="s">
        <v>777</v>
      </c>
      <c r="C300" s="3" t="s">
        <v>778</v>
      </c>
      <c r="D300" s="5" t="str">
        <f t="shared" si="4"/>
        <v>https://www.fm.gov.om/ar/22685/</v>
      </c>
      <c r="E300" s="3" t="s">
        <v>87</v>
      </c>
      <c r="F300" s="3" t="s">
        <v>278</v>
      </c>
    </row>
    <row r="301" spans="1:6" customFormat="1" ht="17" thickBot="1" x14ac:dyDescent="0.25">
      <c r="A301" s="7">
        <v>45740</v>
      </c>
      <c r="B301" s="2" t="s">
        <v>812</v>
      </c>
      <c r="C301" s="2" t="s">
        <v>813</v>
      </c>
      <c r="D301" s="5" t="str">
        <f t="shared" si="4"/>
        <v>https://www.fm.gov.om/ar/22720/</v>
      </c>
      <c r="E301" s="2" t="s">
        <v>87</v>
      </c>
      <c r="F301" s="2" t="s">
        <v>205</v>
      </c>
    </row>
    <row r="302" spans="1:6" customFormat="1" ht="17" thickBot="1" x14ac:dyDescent="0.25">
      <c r="A302" s="8">
        <v>45741</v>
      </c>
      <c r="B302" s="3" t="s">
        <v>779</v>
      </c>
      <c r="C302" s="3" t="s">
        <v>780</v>
      </c>
      <c r="D302" s="5" t="str">
        <f t="shared" si="4"/>
        <v>https://www.fm.gov.om/ar/22687/</v>
      </c>
      <c r="E302" s="3" t="s">
        <v>87</v>
      </c>
      <c r="F302" s="3" t="s">
        <v>309</v>
      </c>
    </row>
    <row r="303" spans="1:6" customFormat="1" ht="17" thickBot="1" x14ac:dyDescent="0.25">
      <c r="A303" s="7">
        <v>45741</v>
      </c>
      <c r="B303" s="2" t="s">
        <v>781</v>
      </c>
      <c r="C303" s="2" t="s">
        <v>782</v>
      </c>
      <c r="D303" s="5" t="str">
        <f t="shared" si="4"/>
        <v>https://www.fm.gov.om/ar/22689/</v>
      </c>
      <c r="E303" s="2" t="s">
        <v>87</v>
      </c>
      <c r="F303" s="2" t="s">
        <v>347</v>
      </c>
    </row>
    <row r="304" spans="1:6" customFormat="1" ht="17" thickBot="1" x14ac:dyDescent="0.25">
      <c r="A304" s="8">
        <v>45742</v>
      </c>
      <c r="B304" s="3" t="s">
        <v>783</v>
      </c>
      <c r="C304" s="3" t="s">
        <v>784</v>
      </c>
      <c r="D304" s="5" t="str">
        <f t="shared" si="4"/>
        <v>https://www.fm.gov.om/ar/22691/</v>
      </c>
      <c r="E304" s="3" t="s">
        <v>67</v>
      </c>
      <c r="F304" s="3" t="s">
        <v>785</v>
      </c>
    </row>
    <row r="305" spans="1:6" customFormat="1" ht="17" thickBot="1" x14ac:dyDescent="0.25">
      <c r="A305" s="7">
        <v>45742</v>
      </c>
      <c r="B305" s="2" t="s">
        <v>786</v>
      </c>
      <c r="C305" s="2" t="s">
        <v>787</v>
      </c>
      <c r="D305" s="5" t="str">
        <f t="shared" si="4"/>
        <v>https://www.fm.gov.om/ar/22696/</v>
      </c>
      <c r="E305" s="2" t="s">
        <v>67</v>
      </c>
      <c r="F305" s="2" t="s">
        <v>788</v>
      </c>
    </row>
    <row r="306" spans="1:6" customFormat="1" ht="17" thickBot="1" x14ac:dyDescent="0.25">
      <c r="A306" s="8">
        <v>45742</v>
      </c>
      <c r="B306" s="3" t="s">
        <v>789</v>
      </c>
      <c r="C306" s="3" t="s">
        <v>790</v>
      </c>
      <c r="D306" s="5" t="str">
        <f t="shared" si="4"/>
        <v>https://www.fm.gov.om/ar/22698/</v>
      </c>
      <c r="E306" s="3" t="s">
        <v>87</v>
      </c>
      <c r="F306" s="3" t="s">
        <v>112</v>
      </c>
    </row>
    <row r="307" spans="1:6" customFormat="1" ht="17" thickBot="1" x14ac:dyDescent="0.25">
      <c r="A307" s="7">
        <v>45743</v>
      </c>
      <c r="B307" s="2" t="s">
        <v>791</v>
      </c>
      <c r="C307" s="2" t="s">
        <v>792</v>
      </c>
      <c r="D307" s="5" t="str">
        <f t="shared" si="4"/>
        <v>https://www.fm.gov.om/ar/22700/</v>
      </c>
      <c r="E307" s="2" t="s">
        <v>78</v>
      </c>
      <c r="F307" s="2"/>
    </row>
    <row r="308" spans="1:6" customFormat="1" ht="17" thickBot="1" x14ac:dyDescent="0.25">
      <c r="A308" s="8">
        <v>45743</v>
      </c>
      <c r="B308" s="3" t="s">
        <v>793</v>
      </c>
      <c r="C308" s="3" t="s">
        <v>794</v>
      </c>
      <c r="D308" s="5" t="str">
        <f t="shared" si="4"/>
        <v>https://www.fm.gov.om/ar/22701/</v>
      </c>
      <c r="E308" s="3" t="s">
        <v>67</v>
      </c>
      <c r="F308" s="3" t="s">
        <v>795</v>
      </c>
    </row>
    <row r="309" spans="1:6" customFormat="1" ht="17" thickBot="1" x14ac:dyDescent="0.25">
      <c r="A309" s="7">
        <v>45743</v>
      </c>
      <c r="B309" s="2" t="s">
        <v>796</v>
      </c>
      <c r="C309" s="2" t="s">
        <v>797</v>
      </c>
      <c r="D309" s="5" t="str">
        <f t="shared" si="4"/>
        <v>https://www.fm.gov.om/ar/22705/</v>
      </c>
      <c r="E309" s="2" t="s">
        <v>67</v>
      </c>
      <c r="F309" s="2" t="s">
        <v>286</v>
      </c>
    </row>
    <row r="310" spans="1:6" customFormat="1" ht="17" thickBot="1" x14ac:dyDescent="0.25">
      <c r="A310" s="8">
        <v>45744</v>
      </c>
      <c r="B310" s="3" t="s">
        <v>798</v>
      </c>
      <c r="C310" s="3" t="s">
        <v>799</v>
      </c>
      <c r="D310" s="5" t="str">
        <f t="shared" si="4"/>
        <v>https://www.fm.gov.om/ar/22707/</v>
      </c>
      <c r="E310" s="3" t="s">
        <v>71</v>
      </c>
      <c r="F310" s="3" t="s">
        <v>381</v>
      </c>
    </row>
    <row r="311" spans="1:6" customFormat="1" ht="17" thickBot="1" x14ac:dyDescent="0.25">
      <c r="A311" s="7">
        <v>45744</v>
      </c>
      <c r="B311" s="2" t="s">
        <v>800</v>
      </c>
      <c r="C311" s="2" t="s">
        <v>801</v>
      </c>
      <c r="D311" s="5" t="str">
        <f t="shared" si="4"/>
        <v>https://www.fm.gov.om/ar/22708/</v>
      </c>
      <c r="E311" s="2" t="s">
        <v>87</v>
      </c>
      <c r="F311" s="2" t="s">
        <v>72</v>
      </c>
    </row>
    <row r="312" spans="1:6" customFormat="1" ht="17" thickBot="1" x14ac:dyDescent="0.25">
      <c r="A312" s="8">
        <v>45745</v>
      </c>
      <c r="B312" s="3" t="s">
        <v>802</v>
      </c>
      <c r="C312" s="3" t="s">
        <v>803</v>
      </c>
      <c r="D312" s="5" t="str">
        <f t="shared" si="4"/>
        <v>https://www.fm.gov.om/ar/22712/</v>
      </c>
      <c r="E312" s="3" t="s">
        <v>71</v>
      </c>
      <c r="F312" s="3" t="s">
        <v>804</v>
      </c>
    </row>
    <row r="313" spans="1:6" customFormat="1" ht="17" thickBot="1" x14ac:dyDescent="0.25">
      <c r="A313" s="7">
        <v>45746</v>
      </c>
      <c r="B313" s="2" t="s">
        <v>805</v>
      </c>
      <c r="C313" s="2" t="s">
        <v>806</v>
      </c>
      <c r="D313" s="5" t="str">
        <f t="shared" si="4"/>
        <v>https://www.fm.gov.om/ar/22713/</v>
      </c>
      <c r="E313" s="2" t="s">
        <v>87</v>
      </c>
      <c r="F313" s="2" t="s">
        <v>367</v>
      </c>
    </row>
    <row r="314" spans="1:6" customFormat="1" ht="17" thickBot="1" x14ac:dyDescent="0.25">
      <c r="A314" s="8">
        <v>45747</v>
      </c>
      <c r="B314" s="3" t="s">
        <v>807</v>
      </c>
      <c r="C314" s="3" t="s">
        <v>808</v>
      </c>
      <c r="D314" s="5" t="str">
        <f t="shared" si="4"/>
        <v>https://www.fm.gov.om/ar/22717/</v>
      </c>
      <c r="E314" s="3" t="s">
        <v>87</v>
      </c>
      <c r="F314" s="3" t="s">
        <v>72</v>
      </c>
    </row>
    <row r="315" spans="1:6" customFormat="1" ht="17" thickBot="1" x14ac:dyDescent="0.25">
      <c r="A315" s="7">
        <v>45747</v>
      </c>
      <c r="B315" s="2" t="s">
        <v>809</v>
      </c>
      <c r="C315" s="2" t="s">
        <v>810</v>
      </c>
      <c r="D315" s="5" t="str">
        <f t="shared" si="4"/>
        <v>https://www.fm.gov.om/ar/22719/</v>
      </c>
      <c r="E315" s="2" t="s">
        <v>67</v>
      </c>
      <c r="F315" s="2" t="s">
        <v>811</v>
      </c>
    </row>
    <row r="316" spans="1:6" customFormat="1" ht="17" thickBot="1" x14ac:dyDescent="0.25">
      <c r="A316" s="8">
        <v>45748</v>
      </c>
      <c r="B316" s="3" t="s">
        <v>814</v>
      </c>
      <c r="C316" s="3" t="s">
        <v>815</v>
      </c>
      <c r="D316" s="5" t="str">
        <f t="shared" si="4"/>
        <v>https://www.fm.gov.om/ar/23032/</v>
      </c>
      <c r="E316" s="3" t="s">
        <v>78</v>
      </c>
      <c r="F316" s="3"/>
    </row>
    <row r="317" spans="1:6" customFormat="1" ht="17" thickBot="1" x14ac:dyDescent="0.25">
      <c r="A317" s="7">
        <v>45748</v>
      </c>
      <c r="B317" s="2" t="s">
        <v>816</v>
      </c>
      <c r="C317" s="2" t="s">
        <v>817</v>
      </c>
      <c r="D317" s="5" t="str">
        <f t="shared" si="4"/>
        <v>https://www.fm.gov.om/ar/23034/</v>
      </c>
      <c r="E317" s="2" t="s">
        <v>87</v>
      </c>
      <c r="F317" s="2" t="s">
        <v>804</v>
      </c>
    </row>
    <row r="318" spans="1:6" customFormat="1" ht="17" thickBot="1" x14ac:dyDescent="0.25">
      <c r="A318" s="8">
        <v>45749</v>
      </c>
      <c r="B318" s="3" t="s">
        <v>818</v>
      </c>
      <c r="C318" s="3" t="s">
        <v>819</v>
      </c>
      <c r="D318" s="5" t="str">
        <f t="shared" si="4"/>
        <v>https://www.fm.gov.om/ar/23036/</v>
      </c>
      <c r="E318" s="3" t="s">
        <v>87</v>
      </c>
      <c r="F318" s="3" t="s">
        <v>820</v>
      </c>
    </row>
    <row r="319" spans="1:6" customFormat="1" ht="17" thickBot="1" x14ac:dyDescent="0.25">
      <c r="A319" s="7">
        <v>45749</v>
      </c>
      <c r="B319" s="2" t="s">
        <v>821</v>
      </c>
      <c r="C319" s="2" t="s">
        <v>822</v>
      </c>
      <c r="D319" s="5" t="str">
        <f t="shared" si="4"/>
        <v>https://www.fm.gov.om/ar/23040/</v>
      </c>
      <c r="E319" s="2" t="s">
        <v>87</v>
      </c>
      <c r="F319" s="2" t="s">
        <v>253</v>
      </c>
    </row>
    <row r="320" spans="1:6" customFormat="1" ht="17" thickBot="1" x14ac:dyDescent="0.25">
      <c r="A320" s="8">
        <v>45751</v>
      </c>
      <c r="B320" s="3" t="s">
        <v>823</v>
      </c>
      <c r="C320" s="3" t="s">
        <v>824</v>
      </c>
      <c r="D320" s="5" t="str">
        <f t="shared" si="4"/>
        <v>https://www.fm.gov.om/ar/23042/</v>
      </c>
      <c r="E320" s="3" t="s">
        <v>87</v>
      </c>
      <c r="F320" s="3" t="s">
        <v>481</v>
      </c>
    </row>
    <row r="321" spans="1:6" customFormat="1" ht="17" thickBot="1" x14ac:dyDescent="0.25">
      <c r="A321" s="7">
        <v>45751</v>
      </c>
      <c r="B321" s="2" t="s">
        <v>825</v>
      </c>
      <c r="C321" s="2" t="s">
        <v>826</v>
      </c>
      <c r="D321" s="5" t="str">
        <f t="shared" si="4"/>
        <v>https://www.fm.gov.om/ar/23044/</v>
      </c>
      <c r="E321" s="2" t="s">
        <v>71</v>
      </c>
      <c r="F321" s="2" t="s">
        <v>409</v>
      </c>
    </row>
    <row r="322" spans="1:6" customFormat="1" ht="17" thickBot="1" x14ac:dyDescent="0.25">
      <c r="A322" s="8">
        <v>45752</v>
      </c>
      <c r="B322" s="3" t="s">
        <v>827</v>
      </c>
      <c r="C322" s="3" t="s">
        <v>828</v>
      </c>
      <c r="D322" s="5" t="str">
        <f t="shared" si="4"/>
        <v>https://www.fm.gov.om/ar/23045/</v>
      </c>
      <c r="E322" s="3" t="s">
        <v>87</v>
      </c>
      <c r="F322" s="3" t="s">
        <v>205</v>
      </c>
    </row>
    <row r="323" spans="1:6" customFormat="1" ht="17" thickBot="1" x14ac:dyDescent="0.25">
      <c r="A323" s="7">
        <v>45752</v>
      </c>
      <c r="B323" s="2" t="s">
        <v>829</v>
      </c>
      <c r="C323" s="2" t="s">
        <v>830</v>
      </c>
      <c r="D323" s="5" t="str">
        <f t="shared" ref="D323:D386" si="5">HYPERLINK(C323)</f>
        <v>https://www.fm.gov.om/ar/23049/</v>
      </c>
      <c r="E323" s="2" t="s">
        <v>87</v>
      </c>
      <c r="F323" s="2" t="s">
        <v>372</v>
      </c>
    </row>
    <row r="324" spans="1:6" customFormat="1" ht="17" thickBot="1" x14ac:dyDescent="0.25">
      <c r="A324" s="8">
        <v>45754</v>
      </c>
      <c r="B324" s="3" t="s">
        <v>831</v>
      </c>
      <c r="C324" s="3" t="s">
        <v>832</v>
      </c>
      <c r="D324" s="5" t="str">
        <f t="shared" si="5"/>
        <v>https://www.fm.gov.om/ar/23054/</v>
      </c>
      <c r="E324" s="3" t="s">
        <v>67</v>
      </c>
      <c r="F324" s="3" t="s">
        <v>833</v>
      </c>
    </row>
    <row r="325" spans="1:6" customFormat="1" ht="17" thickBot="1" x14ac:dyDescent="0.25">
      <c r="A325" s="7">
        <v>45754</v>
      </c>
      <c r="B325" s="2" t="s">
        <v>834</v>
      </c>
      <c r="C325" s="2" t="s">
        <v>835</v>
      </c>
      <c r="D325" s="5" t="str">
        <f t="shared" si="5"/>
        <v>https://www.fm.gov.om/ar/23060/</v>
      </c>
      <c r="E325" s="2" t="s">
        <v>67</v>
      </c>
      <c r="F325" s="2" t="s">
        <v>833</v>
      </c>
    </row>
    <row r="326" spans="1:6" customFormat="1" ht="17" thickBot="1" x14ac:dyDescent="0.25">
      <c r="A326" s="8">
        <v>45754</v>
      </c>
      <c r="B326" s="3" t="s">
        <v>836</v>
      </c>
      <c r="C326" s="3" t="s">
        <v>837</v>
      </c>
      <c r="D326" s="5" t="str">
        <f t="shared" si="5"/>
        <v>https://www.fm.gov.om/ar/23064/</v>
      </c>
      <c r="E326" s="3" t="s">
        <v>67</v>
      </c>
      <c r="F326" s="3" t="s">
        <v>833</v>
      </c>
    </row>
    <row r="327" spans="1:6" customFormat="1" ht="17" thickBot="1" x14ac:dyDescent="0.25">
      <c r="A327" s="7">
        <v>45754</v>
      </c>
      <c r="B327" s="2" t="s">
        <v>838</v>
      </c>
      <c r="C327" s="2" t="s">
        <v>839</v>
      </c>
      <c r="D327" s="5" t="str">
        <f t="shared" si="5"/>
        <v>https://www.fm.gov.om/ar/23069/</v>
      </c>
      <c r="E327" s="2" t="s">
        <v>67</v>
      </c>
      <c r="F327" s="2" t="s">
        <v>840</v>
      </c>
    </row>
    <row r="328" spans="1:6" customFormat="1" ht="17" thickBot="1" x14ac:dyDescent="0.25">
      <c r="A328" s="8">
        <v>45755</v>
      </c>
      <c r="B328" s="3" t="s">
        <v>841</v>
      </c>
      <c r="C328" s="3" t="s">
        <v>842</v>
      </c>
      <c r="D328" s="5" t="str">
        <f t="shared" si="5"/>
        <v>https://www.fm.gov.om/ar/23074/</v>
      </c>
      <c r="E328" s="3" t="s">
        <v>87</v>
      </c>
      <c r="F328" s="3" t="s">
        <v>539</v>
      </c>
    </row>
    <row r="329" spans="1:6" customFormat="1" ht="17" thickBot="1" x14ac:dyDescent="0.25">
      <c r="A329" s="7">
        <v>45755</v>
      </c>
      <c r="B329" s="2" t="s">
        <v>849</v>
      </c>
      <c r="C329" s="2" t="s">
        <v>850</v>
      </c>
      <c r="D329" s="5" t="str">
        <f t="shared" si="5"/>
        <v>https://www.fm.gov.om/ar/23095/</v>
      </c>
      <c r="E329" s="2" t="s">
        <v>87</v>
      </c>
      <c r="F329" s="2" t="s">
        <v>638</v>
      </c>
    </row>
    <row r="330" spans="1:6" customFormat="1" ht="17" thickBot="1" x14ac:dyDescent="0.25">
      <c r="A330" s="8">
        <v>45756</v>
      </c>
      <c r="B330" s="3" t="s">
        <v>843</v>
      </c>
      <c r="C330" s="3" t="s">
        <v>844</v>
      </c>
      <c r="D330" s="5" t="str">
        <f t="shared" si="5"/>
        <v>https://www.fm.gov.om/ar/23080/</v>
      </c>
      <c r="E330" s="3" t="s">
        <v>67</v>
      </c>
      <c r="F330" s="3" t="s">
        <v>845</v>
      </c>
    </row>
    <row r="331" spans="1:6" customFormat="1" ht="17" thickBot="1" x14ac:dyDescent="0.25">
      <c r="A331" s="7">
        <v>45756</v>
      </c>
      <c r="B331" s="2" t="s">
        <v>846</v>
      </c>
      <c r="C331" s="2" t="s">
        <v>847</v>
      </c>
      <c r="D331" s="5" t="str">
        <f t="shared" si="5"/>
        <v>https://www.fm.gov.om/ar/23090/</v>
      </c>
      <c r="E331" s="2" t="s">
        <v>67</v>
      </c>
      <c r="F331" s="2" t="s">
        <v>848</v>
      </c>
    </row>
    <row r="332" spans="1:6" customFormat="1" ht="17" thickBot="1" x14ac:dyDescent="0.25">
      <c r="A332" s="8">
        <v>45756</v>
      </c>
      <c r="B332" s="3" t="s">
        <v>851</v>
      </c>
      <c r="C332" s="3" t="s">
        <v>852</v>
      </c>
      <c r="D332" s="5" t="str">
        <f t="shared" si="5"/>
        <v>https://www.fm.gov.om/ar/23097/</v>
      </c>
      <c r="E332" s="3" t="s">
        <v>67</v>
      </c>
      <c r="F332" s="3" t="s">
        <v>853</v>
      </c>
    </row>
    <row r="333" spans="1:6" customFormat="1" ht="17" thickBot="1" x14ac:dyDescent="0.25">
      <c r="A333" s="7">
        <v>45756</v>
      </c>
      <c r="B333" s="2" t="s">
        <v>854</v>
      </c>
      <c r="C333" s="2" t="s">
        <v>855</v>
      </c>
      <c r="D333" s="5" t="str">
        <f t="shared" si="5"/>
        <v>https://www.fm.gov.om/ar/23104/</v>
      </c>
      <c r="E333" s="2" t="s">
        <v>212</v>
      </c>
      <c r="F333" s="2" t="s">
        <v>853</v>
      </c>
    </row>
    <row r="334" spans="1:6" customFormat="1" ht="17" thickBot="1" x14ac:dyDescent="0.25">
      <c r="A334" s="8">
        <v>45756</v>
      </c>
      <c r="B334" s="3" t="s">
        <v>862</v>
      </c>
      <c r="C334" s="3" t="s">
        <v>863</v>
      </c>
      <c r="D334" s="5" t="str">
        <f t="shared" si="5"/>
        <v>https://www.fm.gov.om/ar/23116/</v>
      </c>
      <c r="E334" s="3" t="s">
        <v>78</v>
      </c>
      <c r="F334" s="3" t="s">
        <v>853</v>
      </c>
    </row>
    <row r="335" spans="1:6" customFormat="1" ht="17" thickBot="1" x14ac:dyDescent="0.25">
      <c r="A335" s="7">
        <v>45757</v>
      </c>
      <c r="B335" s="2" t="s">
        <v>856</v>
      </c>
      <c r="C335" s="2" t="s">
        <v>857</v>
      </c>
      <c r="D335" s="5" t="str">
        <f t="shared" si="5"/>
        <v>https://www.fm.gov.om/ar/23108/</v>
      </c>
      <c r="E335" s="2" t="s">
        <v>87</v>
      </c>
      <c r="F335" s="2" t="s">
        <v>539</v>
      </c>
    </row>
    <row r="336" spans="1:6" customFormat="1" ht="17" thickBot="1" x14ac:dyDescent="0.25">
      <c r="A336" s="8">
        <v>45758</v>
      </c>
      <c r="B336" s="3" t="s">
        <v>858</v>
      </c>
      <c r="C336" s="3" t="s">
        <v>859</v>
      </c>
      <c r="D336" s="5" t="str">
        <f t="shared" si="5"/>
        <v>https://www.fm.gov.om/ar/23110/</v>
      </c>
      <c r="E336" s="3" t="s">
        <v>67</v>
      </c>
      <c r="F336" s="3" t="s">
        <v>381</v>
      </c>
    </row>
    <row r="337" spans="1:6" customFormat="1" ht="17" thickBot="1" x14ac:dyDescent="0.25">
      <c r="A337" s="7">
        <v>45758</v>
      </c>
      <c r="B337" s="2" t="s">
        <v>860</v>
      </c>
      <c r="C337" s="2" t="s">
        <v>861</v>
      </c>
      <c r="D337" s="5" t="str">
        <f t="shared" si="5"/>
        <v>https://www.fm.gov.om/ar/23111/</v>
      </c>
      <c r="E337" s="2" t="s">
        <v>78</v>
      </c>
      <c r="F337" s="2" t="s">
        <v>258</v>
      </c>
    </row>
    <row r="338" spans="1:6" customFormat="1" ht="17" thickBot="1" x14ac:dyDescent="0.25">
      <c r="A338" s="8">
        <v>45758</v>
      </c>
      <c r="B338" s="3" t="s">
        <v>864</v>
      </c>
      <c r="C338" s="3" t="s">
        <v>865</v>
      </c>
      <c r="D338" s="5" t="str">
        <f t="shared" si="5"/>
        <v>https://www.fm.gov.om/ar/23125/</v>
      </c>
      <c r="E338" s="3" t="s">
        <v>87</v>
      </c>
      <c r="F338" s="3" t="s">
        <v>112</v>
      </c>
    </row>
    <row r="339" spans="1:6" customFormat="1" ht="17" thickBot="1" x14ac:dyDescent="0.25">
      <c r="A339" s="7">
        <v>45758</v>
      </c>
      <c r="B339" s="2" t="s">
        <v>869</v>
      </c>
      <c r="C339" s="2" t="s">
        <v>870</v>
      </c>
      <c r="D339" s="5" t="str">
        <f t="shared" si="5"/>
        <v>https://www.fm.gov.om/ar/23133/</v>
      </c>
      <c r="E339" s="2" t="s">
        <v>67</v>
      </c>
      <c r="F339" s="2" t="s">
        <v>179</v>
      </c>
    </row>
    <row r="340" spans="1:6" customFormat="1" ht="17" thickBot="1" x14ac:dyDescent="0.25">
      <c r="A340" s="8">
        <v>45759</v>
      </c>
      <c r="B340" s="3" t="s">
        <v>866</v>
      </c>
      <c r="C340" s="3" t="s">
        <v>867</v>
      </c>
      <c r="D340" s="5" t="str">
        <f t="shared" si="5"/>
        <v>https://www.fm.gov.om/ar/23129/</v>
      </c>
      <c r="E340" s="3" t="s">
        <v>67</v>
      </c>
      <c r="F340" s="3" t="s">
        <v>868</v>
      </c>
    </row>
    <row r="341" spans="1:6" customFormat="1" ht="17" thickBot="1" x14ac:dyDescent="0.25">
      <c r="A341" s="7">
        <v>45759</v>
      </c>
      <c r="B341" s="2" t="s">
        <v>871</v>
      </c>
      <c r="C341" s="2" t="s">
        <v>872</v>
      </c>
      <c r="D341" s="5" t="str">
        <f t="shared" si="5"/>
        <v>https://www.fm.gov.om/ar/23138/</v>
      </c>
      <c r="E341" s="2" t="s">
        <v>87</v>
      </c>
      <c r="F341" s="2" t="s">
        <v>873</v>
      </c>
    </row>
    <row r="342" spans="1:6" customFormat="1" ht="17" thickBot="1" x14ac:dyDescent="0.25">
      <c r="A342" s="8">
        <v>45759</v>
      </c>
      <c r="B342" s="3" t="s">
        <v>874</v>
      </c>
      <c r="C342" s="3" t="s">
        <v>875</v>
      </c>
      <c r="D342" s="5" t="str">
        <f t="shared" si="5"/>
        <v>https://www.fm.gov.om/ar/23145/</v>
      </c>
      <c r="E342" s="3" t="s">
        <v>67</v>
      </c>
      <c r="F342" s="3" t="s">
        <v>115</v>
      </c>
    </row>
    <row r="343" spans="1:6" customFormat="1" ht="17" thickBot="1" x14ac:dyDescent="0.25">
      <c r="A343" s="7">
        <v>45760</v>
      </c>
      <c r="B343" s="2" t="s">
        <v>876</v>
      </c>
      <c r="C343" s="2" t="s">
        <v>877</v>
      </c>
      <c r="D343" s="5" t="str">
        <f t="shared" si="5"/>
        <v>https://www.fm.gov.om/ar/23147/</v>
      </c>
      <c r="E343" s="2" t="s">
        <v>67</v>
      </c>
      <c r="F343" s="2" t="s">
        <v>128</v>
      </c>
    </row>
    <row r="344" spans="1:6" customFormat="1" ht="17" thickBot="1" x14ac:dyDescent="0.25">
      <c r="A344" s="8">
        <v>45760</v>
      </c>
      <c r="B344" s="3" t="s">
        <v>878</v>
      </c>
      <c r="C344" s="3" t="s">
        <v>879</v>
      </c>
      <c r="D344" s="5" t="str">
        <f t="shared" si="5"/>
        <v>https://www.fm.gov.om/ar/23149/</v>
      </c>
      <c r="E344" s="3" t="s">
        <v>67</v>
      </c>
      <c r="F344" s="3" t="s">
        <v>225</v>
      </c>
    </row>
    <row r="345" spans="1:6" customFormat="1" ht="17" thickBot="1" x14ac:dyDescent="0.25">
      <c r="A345" s="7">
        <v>45760</v>
      </c>
      <c r="B345" s="2" t="s">
        <v>880</v>
      </c>
      <c r="C345" s="2" t="s">
        <v>881</v>
      </c>
      <c r="D345" s="5" t="str">
        <f t="shared" si="5"/>
        <v>https://www.fm.gov.om/ar/23151/</v>
      </c>
      <c r="E345" s="2" t="s">
        <v>67</v>
      </c>
      <c r="F345" s="2" t="s">
        <v>142</v>
      </c>
    </row>
    <row r="346" spans="1:6" customFormat="1" ht="17" thickBot="1" x14ac:dyDescent="0.25">
      <c r="A346" s="8">
        <v>45760</v>
      </c>
      <c r="B346" s="3" t="s">
        <v>882</v>
      </c>
      <c r="C346" s="3" t="s">
        <v>883</v>
      </c>
      <c r="D346" s="5" t="str">
        <f t="shared" si="5"/>
        <v>https://www.fm.gov.om/ar/23153/</v>
      </c>
      <c r="E346" s="3" t="s">
        <v>67</v>
      </c>
      <c r="F346" s="3" t="s">
        <v>99</v>
      </c>
    </row>
    <row r="347" spans="1:6" customFormat="1" ht="17" thickBot="1" x14ac:dyDescent="0.25">
      <c r="A347" s="7">
        <v>45760</v>
      </c>
      <c r="B347" s="2" t="s">
        <v>884</v>
      </c>
      <c r="C347" s="2" t="s">
        <v>885</v>
      </c>
      <c r="D347" s="5" t="str">
        <f t="shared" si="5"/>
        <v>https://www.fm.gov.om/ar/23155/</v>
      </c>
      <c r="E347" s="2" t="s">
        <v>67</v>
      </c>
      <c r="F347" s="2" t="s">
        <v>179</v>
      </c>
    </row>
    <row r="348" spans="1:6" customFormat="1" ht="17" thickBot="1" x14ac:dyDescent="0.25">
      <c r="A348" s="8">
        <v>45760</v>
      </c>
      <c r="B348" s="3" t="s">
        <v>886</v>
      </c>
      <c r="C348" s="3" t="s">
        <v>887</v>
      </c>
      <c r="D348" s="5" t="str">
        <f t="shared" si="5"/>
        <v>https://www.fm.gov.om/ar/23161/</v>
      </c>
      <c r="E348" s="3" t="s">
        <v>67</v>
      </c>
      <c r="F348" s="3" t="s">
        <v>102</v>
      </c>
    </row>
    <row r="349" spans="1:6" customFormat="1" ht="17" thickBot="1" x14ac:dyDescent="0.25">
      <c r="A349" s="7">
        <v>45760</v>
      </c>
      <c r="B349" s="2" t="s">
        <v>888</v>
      </c>
      <c r="C349" s="2" t="s">
        <v>889</v>
      </c>
      <c r="D349" s="5" t="str">
        <f t="shared" si="5"/>
        <v>https://www.fm.gov.om/ar/23163/</v>
      </c>
      <c r="E349" s="2" t="s">
        <v>67</v>
      </c>
      <c r="F349" s="2" t="s">
        <v>890</v>
      </c>
    </row>
    <row r="350" spans="1:6" customFormat="1" ht="17" thickBot="1" x14ac:dyDescent="0.25">
      <c r="A350" s="8">
        <v>45760</v>
      </c>
      <c r="B350" s="3" t="s">
        <v>891</v>
      </c>
      <c r="C350" s="3" t="s">
        <v>892</v>
      </c>
      <c r="D350" s="5" t="str">
        <f t="shared" si="5"/>
        <v>https://www.fm.gov.om/ar/23165/</v>
      </c>
      <c r="E350" s="3" t="s">
        <v>67</v>
      </c>
      <c r="F350" s="3" t="s">
        <v>415</v>
      </c>
    </row>
    <row r="351" spans="1:6" customFormat="1" ht="17" thickBot="1" x14ac:dyDescent="0.25">
      <c r="A351" s="7">
        <v>45760</v>
      </c>
      <c r="B351" s="2" t="s">
        <v>893</v>
      </c>
      <c r="C351" s="2" t="s">
        <v>894</v>
      </c>
      <c r="D351" s="5" t="str">
        <f t="shared" si="5"/>
        <v>https://www.fm.gov.om/ar/23173/</v>
      </c>
      <c r="E351" s="2" t="s">
        <v>71</v>
      </c>
      <c r="F351" s="2" t="s">
        <v>895</v>
      </c>
    </row>
    <row r="352" spans="1:6" customFormat="1" ht="17" thickBot="1" x14ac:dyDescent="0.25">
      <c r="A352" s="8">
        <v>45760</v>
      </c>
      <c r="B352" s="3" t="s">
        <v>899</v>
      </c>
      <c r="C352" s="3" t="s">
        <v>900</v>
      </c>
      <c r="D352" s="5" t="str">
        <f t="shared" si="5"/>
        <v>https://www.fm.gov.om/ar/23182/</v>
      </c>
      <c r="E352" s="3" t="s">
        <v>78</v>
      </c>
      <c r="F352" s="3" t="s">
        <v>901</v>
      </c>
    </row>
    <row r="353" spans="1:6" customFormat="1" ht="17" thickBot="1" x14ac:dyDescent="0.25">
      <c r="A353" s="7">
        <v>45760</v>
      </c>
      <c r="B353" s="2" t="s">
        <v>906</v>
      </c>
      <c r="C353" s="2" t="s">
        <v>907</v>
      </c>
      <c r="D353" s="5" t="str">
        <f t="shared" si="5"/>
        <v>https://www.fm.gov.om/ar/23205/</v>
      </c>
      <c r="E353" s="2" t="s">
        <v>87</v>
      </c>
      <c r="F353" s="2" t="s">
        <v>112</v>
      </c>
    </row>
    <row r="354" spans="1:6" customFormat="1" ht="17" thickBot="1" x14ac:dyDescent="0.25">
      <c r="A354" s="8">
        <v>45761</v>
      </c>
      <c r="B354" s="3" t="s">
        <v>896</v>
      </c>
      <c r="C354" s="3" t="s">
        <v>897</v>
      </c>
      <c r="D354" s="5" t="str">
        <f t="shared" si="5"/>
        <v>https://www.fm.gov.om/ar/23174/</v>
      </c>
      <c r="E354" s="3" t="s">
        <v>67</v>
      </c>
      <c r="F354" s="3" t="s">
        <v>898</v>
      </c>
    </row>
    <row r="355" spans="1:6" customFormat="1" ht="17" thickBot="1" x14ac:dyDescent="0.25">
      <c r="A355" s="7">
        <v>45761</v>
      </c>
      <c r="B355" s="2" t="s">
        <v>902</v>
      </c>
      <c r="C355" s="2" t="s">
        <v>903</v>
      </c>
      <c r="D355" s="5" t="str">
        <f t="shared" si="5"/>
        <v>https://www.fm.gov.om/ar/23194/</v>
      </c>
      <c r="E355" s="2" t="s">
        <v>87</v>
      </c>
      <c r="F355" s="2" t="s">
        <v>716</v>
      </c>
    </row>
    <row r="356" spans="1:6" customFormat="1" ht="17" thickBot="1" x14ac:dyDescent="0.25">
      <c r="A356" s="8">
        <v>45761</v>
      </c>
      <c r="B356" s="3" t="s">
        <v>904</v>
      </c>
      <c r="C356" s="3" t="s">
        <v>905</v>
      </c>
      <c r="D356" s="5" t="str">
        <f t="shared" si="5"/>
        <v>https://www.fm.gov.om/ar/23196/</v>
      </c>
      <c r="E356" s="3" t="s">
        <v>67</v>
      </c>
      <c r="F356" s="3" t="s">
        <v>898</v>
      </c>
    </row>
    <row r="357" spans="1:6" customFormat="1" ht="17" thickBot="1" x14ac:dyDescent="0.25">
      <c r="A357" s="7">
        <v>45762</v>
      </c>
      <c r="B357" s="2" t="s">
        <v>908</v>
      </c>
      <c r="C357" s="2" t="s">
        <v>909</v>
      </c>
      <c r="D357" s="5" t="str">
        <f t="shared" si="5"/>
        <v>https://www.fm.gov.om/ar/23209/</v>
      </c>
      <c r="E357" s="2" t="s">
        <v>67</v>
      </c>
      <c r="F357" s="2" t="s">
        <v>898</v>
      </c>
    </row>
    <row r="358" spans="1:6" customFormat="1" ht="17" thickBot="1" x14ac:dyDescent="0.25">
      <c r="A358" s="8">
        <v>45762</v>
      </c>
      <c r="B358" s="3" t="s">
        <v>912</v>
      </c>
      <c r="C358" s="3" t="s">
        <v>913</v>
      </c>
      <c r="D358" s="5" t="str">
        <f t="shared" si="5"/>
        <v>https://www.fm.gov.om/ar/23218/</v>
      </c>
      <c r="E358" s="3" t="s">
        <v>67</v>
      </c>
      <c r="F358" s="3" t="s">
        <v>898</v>
      </c>
    </row>
    <row r="359" spans="1:6" customFormat="1" ht="17" thickBot="1" x14ac:dyDescent="0.25">
      <c r="A359" s="7">
        <v>45762</v>
      </c>
      <c r="B359" s="2" t="s">
        <v>914</v>
      </c>
      <c r="C359" s="2" t="s">
        <v>915</v>
      </c>
      <c r="D359" s="5" t="str">
        <f t="shared" si="5"/>
        <v>https://www.fm.gov.om/ar/23225/</v>
      </c>
      <c r="E359" s="2" t="s">
        <v>67</v>
      </c>
      <c r="F359" s="2" t="s">
        <v>898</v>
      </c>
    </row>
    <row r="360" spans="1:6" customFormat="1" ht="17" thickBot="1" x14ac:dyDescent="0.25">
      <c r="A360" s="8">
        <v>45762</v>
      </c>
      <c r="B360" s="3" t="s">
        <v>916</v>
      </c>
      <c r="C360" s="3" t="s">
        <v>917</v>
      </c>
      <c r="D360" s="5" t="str">
        <f t="shared" si="5"/>
        <v>https://www.fm.gov.om/ar/23226/</v>
      </c>
      <c r="E360" s="3" t="s">
        <v>67</v>
      </c>
      <c r="F360" s="3" t="s">
        <v>898</v>
      </c>
    </row>
    <row r="361" spans="1:6" customFormat="1" ht="17" thickBot="1" x14ac:dyDescent="0.25">
      <c r="A361" s="7">
        <v>45762</v>
      </c>
      <c r="B361" s="2" t="s">
        <v>918</v>
      </c>
      <c r="C361" s="2" t="s">
        <v>919</v>
      </c>
      <c r="D361" s="5" t="str">
        <f t="shared" si="5"/>
        <v>https://www.fm.gov.om/ar/23234/</v>
      </c>
      <c r="E361" s="2" t="s">
        <v>67</v>
      </c>
      <c r="F361" s="2" t="s">
        <v>920</v>
      </c>
    </row>
    <row r="362" spans="1:6" customFormat="1" ht="17" thickBot="1" x14ac:dyDescent="0.25">
      <c r="A362" s="8">
        <v>45762</v>
      </c>
      <c r="B362" s="3" t="s">
        <v>921</v>
      </c>
      <c r="C362" s="3" t="s">
        <v>922</v>
      </c>
      <c r="D362" s="5" t="str">
        <f t="shared" si="5"/>
        <v>https://www.fm.gov.om/ar/23236/</v>
      </c>
      <c r="E362" s="3" t="s">
        <v>78</v>
      </c>
      <c r="F362" s="3" t="s">
        <v>923</v>
      </c>
    </row>
    <row r="363" spans="1:6" customFormat="1" ht="17" thickBot="1" x14ac:dyDescent="0.25">
      <c r="A363" s="7">
        <v>45762</v>
      </c>
      <c r="B363" s="2" t="s">
        <v>924</v>
      </c>
      <c r="C363" s="2" t="s">
        <v>925</v>
      </c>
      <c r="D363" s="5" t="str">
        <f t="shared" si="5"/>
        <v>https://www.fm.gov.om/ar/23243/</v>
      </c>
      <c r="E363" s="2" t="s">
        <v>67</v>
      </c>
      <c r="F363" s="2" t="s">
        <v>275</v>
      </c>
    </row>
    <row r="364" spans="1:6" customFormat="1" ht="17" thickBot="1" x14ac:dyDescent="0.25">
      <c r="A364" s="8">
        <v>45762</v>
      </c>
      <c r="B364" s="3" t="s">
        <v>926</v>
      </c>
      <c r="C364" s="3" t="s">
        <v>927</v>
      </c>
      <c r="D364" s="5" t="str">
        <f t="shared" si="5"/>
        <v>https://www.fm.gov.om/ar/23247/</v>
      </c>
      <c r="E364" s="3" t="s">
        <v>78</v>
      </c>
      <c r="F364" s="3" t="s">
        <v>275</v>
      </c>
    </row>
    <row r="365" spans="1:6" customFormat="1" ht="17" thickBot="1" x14ac:dyDescent="0.25">
      <c r="A365" s="7">
        <v>45762</v>
      </c>
      <c r="B365" s="2" t="s">
        <v>928</v>
      </c>
      <c r="C365" s="2" t="s">
        <v>929</v>
      </c>
      <c r="D365" s="5" t="str">
        <f t="shared" si="5"/>
        <v>https://www.fm.gov.om/ar/23253/</v>
      </c>
      <c r="E365" s="2" t="s">
        <v>145</v>
      </c>
      <c r="F365" s="2"/>
    </row>
    <row r="366" spans="1:6" customFormat="1" ht="17" thickBot="1" x14ac:dyDescent="0.25">
      <c r="A366" s="8">
        <v>45762</v>
      </c>
      <c r="B366" s="3" t="s">
        <v>938</v>
      </c>
      <c r="C366" s="3" t="s">
        <v>939</v>
      </c>
      <c r="D366" s="5" t="str">
        <f t="shared" si="5"/>
        <v>https://www.fm.gov.om/ar/23272/</v>
      </c>
      <c r="E366" s="3" t="s">
        <v>67</v>
      </c>
      <c r="F366" s="3"/>
    </row>
    <row r="367" spans="1:6" customFormat="1" ht="17" thickBot="1" x14ac:dyDescent="0.25">
      <c r="A367" s="7">
        <v>45762</v>
      </c>
      <c r="B367" s="2" t="s">
        <v>948</v>
      </c>
      <c r="C367" s="2" t="s">
        <v>949</v>
      </c>
      <c r="D367" s="5" t="str">
        <f t="shared" si="5"/>
        <v>https://www.fm.gov.om/ar/23299/</v>
      </c>
      <c r="E367" s="2" t="s">
        <v>87</v>
      </c>
      <c r="F367" s="2" t="s">
        <v>253</v>
      </c>
    </row>
    <row r="368" spans="1:6" customFormat="1" ht="17" thickBot="1" x14ac:dyDescent="0.25">
      <c r="A368" s="8">
        <v>45762</v>
      </c>
      <c r="B368" s="3" t="s">
        <v>950</v>
      </c>
      <c r="C368" s="3" t="s">
        <v>951</v>
      </c>
      <c r="D368" s="5" t="str">
        <f t="shared" si="5"/>
        <v>https://www.fm.gov.om/ar/23303/</v>
      </c>
      <c r="E368" s="3" t="s">
        <v>87</v>
      </c>
      <c r="F368" s="3" t="s">
        <v>952</v>
      </c>
    </row>
    <row r="369" spans="1:6" customFormat="1" ht="17" thickBot="1" x14ac:dyDescent="0.25">
      <c r="A369" s="7">
        <v>45763</v>
      </c>
      <c r="B369" s="2" t="s">
        <v>910</v>
      </c>
      <c r="C369" s="2" t="s">
        <v>911</v>
      </c>
      <c r="D369" s="5" t="str">
        <f t="shared" si="5"/>
        <v>https://www.fm.gov.om/ar/23216/</v>
      </c>
      <c r="E369" s="2" t="s">
        <v>78</v>
      </c>
      <c r="F369" s="2" t="s">
        <v>275</v>
      </c>
    </row>
    <row r="370" spans="1:6" customFormat="1" ht="17" thickBot="1" x14ac:dyDescent="0.25">
      <c r="A370" s="8">
        <v>45763</v>
      </c>
      <c r="B370" s="3" t="s">
        <v>930</v>
      </c>
      <c r="C370" s="3" t="s">
        <v>931</v>
      </c>
      <c r="D370" s="5" t="str">
        <f t="shared" si="5"/>
        <v>https://www.fm.gov.om/ar/23261/</v>
      </c>
      <c r="E370" s="3" t="s">
        <v>71</v>
      </c>
      <c r="F370" s="3" t="s">
        <v>898</v>
      </c>
    </row>
    <row r="371" spans="1:6" customFormat="1" ht="17" thickBot="1" x14ac:dyDescent="0.25">
      <c r="A371" s="7">
        <v>45763</v>
      </c>
      <c r="B371" s="2" t="s">
        <v>932</v>
      </c>
      <c r="C371" s="2" t="s">
        <v>933</v>
      </c>
      <c r="D371" s="5" t="str">
        <f t="shared" si="5"/>
        <v>https://www.fm.gov.om/ar/23263/</v>
      </c>
      <c r="E371" s="2" t="s">
        <v>87</v>
      </c>
      <c r="F371" s="2" t="s">
        <v>286</v>
      </c>
    </row>
    <row r="372" spans="1:6" customFormat="1" ht="17" thickBot="1" x14ac:dyDescent="0.25">
      <c r="A372" s="8">
        <v>45763</v>
      </c>
      <c r="B372" s="3" t="s">
        <v>934</v>
      </c>
      <c r="C372" s="3" t="s">
        <v>935</v>
      </c>
      <c r="D372" s="5" t="str">
        <f t="shared" si="5"/>
        <v>https://www.fm.gov.om/ar/23265/</v>
      </c>
      <c r="E372" s="3" t="s">
        <v>71</v>
      </c>
      <c r="F372" s="3" t="s">
        <v>890</v>
      </c>
    </row>
    <row r="373" spans="1:6" customFormat="1" ht="17" thickBot="1" x14ac:dyDescent="0.25">
      <c r="A373" s="7">
        <v>45763</v>
      </c>
      <c r="B373" s="2" t="s">
        <v>936</v>
      </c>
      <c r="C373" s="2" t="s">
        <v>937</v>
      </c>
      <c r="D373" s="5" t="str">
        <f t="shared" si="5"/>
        <v>https://www.fm.gov.om/ar/23266/</v>
      </c>
      <c r="E373" s="2" t="s">
        <v>67</v>
      </c>
      <c r="F373" s="2" t="s">
        <v>898</v>
      </c>
    </row>
    <row r="374" spans="1:6" customFormat="1" ht="17" thickBot="1" x14ac:dyDescent="0.25">
      <c r="A374" s="8">
        <v>45763</v>
      </c>
      <c r="B374" s="3" t="s">
        <v>940</v>
      </c>
      <c r="C374" s="3" t="s">
        <v>941</v>
      </c>
      <c r="D374" s="5" t="str">
        <f t="shared" si="5"/>
        <v>https://www.fm.gov.om/ar/23277/</v>
      </c>
      <c r="E374" s="3" t="s">
        <v>67</v>
      </c>
      <c r="F374" s="3" t="s">
        <v>898</v>
      </c>
    </row>
    <row r="375" spans="1:6" customFormat="1" ht="17" thickBot="1" x14ac:dyDescent="0.25">
      <c r="A375" s="7">
        <v>45763</v>
      </c>
      <c r="B375" s="2" t="s">
        <v>942</v>
      </c>
      <c r="C375" s="2" t="s">
        <v>943</v>
      </c>
      <c r="D375" s="5" t="str">
        <f t="shared" si="5"/>
        <v>https://www.fm.gov.om/ar/23279/</v>
      </c>
      <c r="E375" s="2" t="s">
        <v>145</v>
      </c>
      <c r="F375" s="2"/>
    </row>
    <row r="376" spans="1:6" customFormat="1" ht="17" thickBot="1" x14ac:dyDescent="0.25">
      <c r="A376" s="8">
        <v>45763</v>
      </c>
      <c r="B376" s="3" t="s">
        <v>944</v>
      </c>
      <c r="C376" s="3" t="s">
        <v>945</v>
      </c>
      <c r="D376" s="5" t="str">
        <f t="shared" si="5"/>
        <v>https://www.fm.gov.om/ar/23287/</v>
      </c>
      <c r="E376" s="3" t="s">
        <v>67</v>
      </c>
      <c r="F376" s="3" t="s">
        <v>898</v>
      </c>
    </row>
    <row r="377" spans="1:6" customFormat="1" ht="17" thickBot="1" x14ac:dyDescent="0.25">
      <c r="A377" s="7">
        <v>45763</v>
      </c>
      <c r="B377" s="2" t="s">
        <v>946</v>
      </c>
      <c r="C377" s="2" t="s">
        <v>947</v>
      </c>
      <c r="D377" s="5" t="str">
        <f t="shared" si="5"/>
        <v>https://www.fm.gov.om/ar/23297/</v>
      </c>
      <c r="E377" s="2" t="s">
        <v>87</v>
      </c>
      <c r="F377" s="2" t="s">
        <v>597</v>
      </c>
    </row>
    <row r="378" spans="1:6" customFormat="1" ht="17" thickBot="1" x14ac:dyDescent="0.25">
      <c r="A378" s="8">
        <v>45763</v>
      </c>
      <c r="B378" s="3" t="s">
        <v>953</v>
      </c>
      <c r="C378" s="3" t="s">
        <v>954</v>
      </c>
      <c r="D378" s="5" t="str">
        <f t="shared" si="5"/>
        <v>https://www.fm.gov.om/ar/23305/</v>
      </c>
      <c r="E378" s="3" t="s">
        <v>67</v>
      </c>
      <c r="F378" s="3" t="s">
        <v>955</v>
      </c>
    </row>
    <row r="379" spans="1:6" customFormat="1" ht="17" thickBot="1" x14ac:dyDescent="0.25">
      <c r="A379" s="7">
        <v>45764</v>
      </c>
      <c r="B379" s="2" t="s">
        <v>956</v>
      </c>
      <c r="C379" s="2" t="s">
        <v>957</v>
      </c>
      <c r="D379" s="5" t="str">
        <f t="shared" si="5"/>
        <v>https://www.fm.gov.om/ar/23314/</v>
      </c>
      <c r="E379" s="2" t="s">
        <v>71</v>
      </c>
      <c r="F379" s="2" t="s">
        <v>958</v>
      </c>
    </row>
    <row r="380" spans="1:6" customFormat="1" ht="17" thickBot="1" x14ac:dyDescent="0.25">
      <c r="A380" s="8">
        <v>45764</v>
      </c>
      <c r="B380" s="3" t="s">
        <v>959</v>
      </c>
      <c r="C380" s="3" t="s">
        <v>960</v>
      </c>
      <c r="D380" s="5" t="str">
        <f t="shared" si="5"/>
        <v>https://www.fm.gov.om/ar/23315/</v>
      </c>
      <c r="E380" s="3" t="s">
        <v>67</v>
      </c>
      <c r="F380" s="3" t="s">
        <v>853</v>
      </c>
    </row>
    <row r="381" spans="1:6" customFormat="1" ht="17" thickBot="1" x14ac:dyDescent="0.25">
      <c r="A381" s="7">
        <v>45765</v>
      </c>
      <c r="B381" s="2" t="s">
        <v>961</v>
      </c>
      <c r="C381" s="2" t="s">
        <v>962</v>
      </c>
      <c r="D381" s="5" t="str">
        <f t="shared" si="5"/>
        <v>https://www.fm.gov.om/ar/23321/</v>
      </c>
      <c r="E381" s="2" t="s">
        <v>67</v>
      </c>
      <c r="F381" s="2" t="s">
        <v>958</v>
      </c>
    </row>
    <row r="382" spans="1:6" customFormat="1" ht="17" thickBot="1" x14ac:dyDescent="0.25">
      <c r="A382" s="8">
        <v>45765</v>
      </c>
      <c r="B382" s="3" t="s">
        <v>963</v>
      </c>
      <c r="C382" s="3" t="s">
        <v>964</v>
      </c>
      <c r="D382" s="5" t="str">
        <f t="shared" si="5"/>
        <v>https://www.fm.gov.om/ar/23325/</v>
      </c>
      <c r="E382" s="3" t="s">
        <v>87</v>
      </c>
      <c r="F382" s="3" t="s">
        <v>597</v>
      </c>
    </row>
    <row r="383" spans="1:6" customFormat="1" ht="17" thickBot="1" x14ac:dyDescent="0.25">
      <c r="A383" s="7">
        <v>45766</v>
      </c>
      <c r="B383" s="2" t="s">
        <v>965</v>
      </c>
      <c r="C383" s="2" t="s">
        <v>966</v>
      </c>
      <c r="D383" s="5" t="str">
        <f t="shared" si="5"/>
        <v>https://www.fm.gov.om/ar/23327/</v>
      </c>
      <c r="E383" s="2" t="s">
        <v>71</v>
      </c>
      <c r="F383" s="2" t="s">
        <v>868</v>
      </c>
    </row>
    <row r="384" spans="1:6" customFormat="1" ht="17" thickBot="1" x14ac:dyDescent="0.25">
      <c r="A384" s="8">
        <v>45767</v>
      </c>
      <c r="B384" s="3" t="s">
        <v>967</v>
      </c>
      <c r="C384" s="3" t="s">
        <v>968</v>
      </c>
      <c r="D384" s="5" t="str">
        <f t="shared" si="5"/>
        <v>https://www.fm.gov.om/ar/23328/</v>
      </c>
      <c r="E384" s="3" t="s">
        <v>78</v>
      </c>
      <c r="F384" s="3" t="s">
        <v>232</v>
      </c>
    </row>
    <row r="385" spans="1:6" customFormat="1" ht="17" thickBot="1" x14ac:dyDescent="0.25">
      <c r="A385" s="7">
        <v>45767</v>
      </c>
      <c r="B385" s="2" t="s">
        <v>969</v>
      </c>
      <c r="C385" s="2" t="s">
        <v>970</v>
      </c>
      <c r="D385" s="5" t="str">
        <f t="shared" si="5"/>
        <v>https://www.fm.gov.om/ar/23332/</v>
      </c>
      <c r="E385" s="2" t="s">
        <v>67</v>
      </c>
      <c r="F385" s="2" t="s">
        <v>128</v>
      </c>
    </row>
    <row r="386" spans="1:6" customFormat="1" ht="17" thickBot="1" x14ac:dyDescent="0.25">
      <c r="A386" s="8">
        <v>45767</v>
      </c>
      <c r="B386" s="3" t="s">
        <v>971</v>
      </c>
      <c r="C386" s="3" t="s">
        <v>972</v>
      </c>
      <c r="D386" s="5" t="str">
        <f t="shared" si="5"/>
        <v>https://www.fm.gov.om/ar/23334/</v>
      </c>
      <c r="E386" s="3" t="s">
        <v>67</v>
      </c>
      <c r="F386" s="3"/>
    </row>
    <row r="387" spans="1:6" customFormat="1" ht="17" thickBot="1" x14ac:dyDescent="0.25">
      <c r="A387" s="7">
        <v>45768</v>
      </c>
      <c r="B387" s="2" t="s">
        <v>973</v>
      </c>
      <c r="C387" s="2" t="s">
        <v>974</v>
      </c>
      <c r="D387" s="5" t="str">
        <f t="shared" ref="D387:D450" si="6">HYPERLINK(C387)</f>
        <v>https://www.fm.gov.om/ar/23342/</v>
      </c>
      <c r="E387" s="2" t="s">
        <v>67</v>
      </c>
      <c r="F387" s="2" t="s">
        <v>975</v>
      </c>
    </row>
    <row r="388" spans="1:6" customFormat="1" ht="17" thickBot="1" x14ac:dyDescent="0.25">
      <c r="A388" s="8">
        <v>45768</v>
      </c>
      <c r="B388" s="3" t="s">
        <v>976</v>
      </c>
      <c r="C388" s="3" t="s">
        <v>977</v>
      </c>
      <c r="D388" s="5" t="str">
        <f t="shared" si="6"/>
        <v>https://www.fm.gov.om/ar/23343/</v>
      </c>
      <c r="E388" s="3" t="s">
        <v>67</v>
      </c>
      <c r="F388" s="3" t="s">
        <v>367</v>
      </c>
    </row>
    <row r="389" spans="1:6" customFormat="1" ht="17" thickBot="1" x14ac:dyDescent="0.25">
      <c r="A389" s="7">
        <v>45768</v>
      </c>
      <c r="B389" s="2" t="s">
        <v>978</v>
      </c>
      <c r="C389" s="2" t="s">
        <v>979</v>
      </c>
      <c r="D389" s="5" t="str">
        <f t="shared" si="6"/>
        <v>https://www.fm.gov.om/ar/23350/</v>
      </c>
      <c r="E389" s="2" t="s">
        <v>67</v>
      </c>
      <c r="F389" s="2" t="s">
        <v>980</v>
      </c>
    </row>
    <row r="390" spans="1:6" customFormat="1" ht="17" thickBot="1" x14ac:dyDescent="0.25">
      <c r="A390" s="8">
        <v>45768</v>
      </c>
      <c r="B390" s="3" t="s">
        <v>981</v>
      </c>
      <c r="C390" s="3" t="s">
        <v>982</v>
      </c>
      <c r="D390" s="5" t="str">
        <f t="shared" si="6"/>
        <v>https://www.fm.gov.om/ar/23357/</v>
      </c>
      <c r="E390" s="3" t="s">
        <v>67</v>
      </c>
      <c r="F390" s="3" t="s">
        <v>980</v>
      </c>
    </row>
    <row r="391" spans="1:6" customFormat="1" ht="17" thickBot="1" x14ac:dyDescent="0.25">
      <c r="A391" s="7">
        <v>45768</v>
      </c>
      <c r="B391" s="2" t="s">
        <v>983</v>
      </c>
      <c r="C391" s="2" t="s">
        <v>984</v>
      </c>
      <c r="D391" s="5" t="str">
        <f t="shared" si="6"/>
        <v>https://www.fm.gov.om/ar/23363/</v>
      </c>
      <c r="E391" s="2" t="s">
        <v>67</v>
      </c>
      <c r="F391" s="2" t="s">
        <v>243</v>
      </c>
    </row>
    <row r="392" spans="1:6" customFormat="1" ht="17" thickBot="1" x14ac:dyDescent="0.25">
      <c r="A392" s="8">
        <v>45768</v>
      </c>
      <c r="B392" s="3" t="s">
        <v>1002</v>
      </c>
      <c r="C392" s="3" t="s">
        <v>1003</v>
      </c>
      <c r="D392" s="5" t="str">
        <f t="shared" si="6"/>
        <v>https://www.fm.gov.om/ar/23406/</v>
      </c>
      <c r="E392" s="3" t="s">
        <v>87</v>
      </c>
      <c r="F392" s="3" t="s">
        <v>232</v>
      </c>
    </row>
    <row r="393" spans="1:6" customFormat="1" ht="17" thickBot="1" x14ac:dyDescent="0.25">
      <c r="A393" s="7">
        <v>45768</v>
      </c>
      <c r="B393" s="2" t="s">
        <v>1004</v>
      </c>
      <c r="C393" s="2" t="s">
        <v>1005</v>
      </c>
      <c r="D393" s="5" t="str">
        <f t="shared" si="6"/>
        <v>https://www.fm.gov.om/ar/23408/</v>
      </c>
      <c r="E393" s="2" t="s">
        <v>87</v>
      </c>
      <c r="F393" s="2" t="s">
        <v>133</v>
      </c>
    </row>
    <row r="394" spans="1:6" customFormat="1" ht="17" thickBot="1" x14ac:dyDescent="0.25">
      <c r="A394" s="8">
        <v>45769</v>
      </c>
      <c r="B394" s="3" t="s">
        <v>985</v>
      </c>
      <c r="C394" s="3" t="s">
        <v>986</v>
      </c>
      <c r="D394" s="5" t="str">
        <f t="shared" si="6"/>
        <v>https://www.fm.gov.om/ar/23368/</v>
      </c>
      <c r="E394" s="3" t="s">
        <v>71</v>
      </c>
      <c r="F394" s="3" t="s">
        <v>987</v>
      </c>
    </row>
    <row r="395" spans="1:6" customFormat="1" ht="17" thickBot="1" x14ac:dyDescent="0.25">
      <c r="A395" s="7">
        <v>45769</v>
      </c>
      <c r="B395" s="2" t="s">
        <v>988</v>
      </c>
      <c r="C395" s="2" t="s">
        <v>989</v>
      </c>
      <c r="D395" s="5" t="str">
        <f t="shared" si="6"/>
        <v>https://www.fm.gov.om/ar/23370/</v>
      </c>
      <c r="E395" s="2" t="s">
        <v>67</v>
      </c>
      <c r="F395" s="2" t="s">
        <v>980</v>
      </c>
    </row>
    <row r="396" spans="1:6" customFormat="1" ht="17" thickBot="1" x14ac:dyDescent="0.25">
      <c r="A396" s="8">
        <v>45769</v>
      </c>
      <c r="B396" s="3" t="s">
        <v>990</v>
      </c>
      <c r="C396" s="3" t="s">
        <v>991</v>
      </c>
      <c r="D396" s="5" t="str">
        <f t="shared" si="6"/>
        <v>https://www.fm.gov.om/ar/23380/</v>
      </c>
      <c r="E396" s="3" t="s">
        <v>67</v>
      </c>
      <c r="F396" s="3" t="s">
        <v>980</v>
      </c>
    </row>
    <row r="397" spans="1:6" customFormat="1" ht="17" thickBot="1" x14ac:dyDescent="0.25">
      <c r="A397" s="7">
        <v>45769</v>
      </c>
      <c r="B397" s="2" t="s">
        <v>992</v>
      </c>
      <c r="C397" s="2" t="s">
        <v>993</v>
      </c>
      <c r="D397" s="5" t="str">
        <f t="shared" si="6"/>
        <v>https://www.fm.gov.om/ar/23382/</v>
      </c>
      <c r="E397" s="2" t="s">
        <v>67</v>
      </c>
      <c r="F397" s="2" t="s">
        <v>980</v>
      </c>
    </row>
    <row r="398" spans="1:6" customFormat="1" ht="17" thickBot="1" x14ac:dyDescent="0.25">
      <c r="A398" s="8">
        <v>45769</v>
      </c>
      <c r="B398" s="3" t="s">
        <v>994</v>
      </c>
      <c r="C398" s="3" t="s">
        <v>995</v>
      </c>
      <c r="D398" s="5" t="str">
        <f t="shared" si="6"/>
        <v>https://www.fm.gov.om/ar/23389/</v>
      </c>
      <c r="E398" s="3" t="s">
        <v>67</v>
      </c>
      <c r="F398" s="3" t="s">
        <v>980</v>
      </c>
    </row>
    <row r="399" spans="1:6" customFormat="1" ht="17" thickBot="1" x14ac:dyDescent="0.25">
      <c r="A399" s="7">
        <v>45769</v>
      </c>
      <c r="B399" s="2" t="s">
        <v>996</v>
      </c>
      <c r="C399" s="2" t="s">
        <v>997</v>
      </c>
      <c r="D399" s="5" t="str">
        <f t="shared" si="6"/>
        <v>https://www.fm.gov.om/ar/23394/</v>
      </c>
      <c r="E399" s="2" t="s">
        <v>67</v>
      </c>
      <c r="F399" s="2" t="s">
        <v>980</v>
      </c>
    </row>
    <row r="400" spans="1:6" customFormat="1" ht="17" thickBot="1" x14ac:dyDescent="0.25">
      <c r="A400" s="8">
        <v>45769</v>
      </c>
      <c r="B400" s="3" t="s">
        <v>998</v>
      </c>
      <c r="C400" s="3" t="s">
        <v>999</v>
      </c>
      <c r="D400" s="5" t="str">
        <f t="shared" si="6"/>
        <v>https://www.fm.gov.om/ar/23402/</v>
      </c>
      <c r="E400" s="3" t="s">
        <v>87</v>
      </c>
      <c r="F400" s="3" t="s">
        <v>952</v>
      </c>
    </row>
    <row r="401" spans="1:6" customFormat="1" ht="17" thickBot="1" x14ac:dyDescent="0.25">
      <c r="A401" s="7">
        <v>45769</v>
      </c>
      <c r="B401" s="2" t="s">
        <v>1000</v>
      </c>
      <c r="C401" s="2" t="s">
        <v>1001</v>
      </c>
      <c r="D401" s="5" t="str">
        <f t="shared" si="6"/>
        <v>https://www.fm.gov.om/ar/23404/</v>
      </c>
      <c r="E401" s="2" t="s">
        <v>87</v>
      </c>
      <c r="F401" s="2" t="s">
        <v>286</v>
      </c>
    </row>
    <row r="402" spans="1:6" customFormat="1" ht="17" thickBot="1" x14ac:dyDescent="0.25">
      <c r="A402" s="8">
        <v>45770</v>
      </c>
      <c r="B402" s="3" t="s">
        <v>1006</v>
      </c>
      <c r="C402" s="3" t="s">
        <v>1007</v>
      </c>
      <c r="D402" s="5" t="str">
        <f t="shared" si="6"/>
        <v>https://www.fm.gov.om/ar/23412/</v>
      </c>
      <c r="E402" s="3" t="s">
        <v>71</v>
      </c>
      <c r="F402" s="3" t="s">
        <v>202</v>
      </c>
    </row>
    <row r="403" spans="1:6" customFormat="1" ht="17" thickBot="1" x14ac:dyDescent="0.25">
      <c r="A403" s="7">
        <v>45770</v>
      </c>
      <c r="B403" s="2" t="s">
        <v>1008</v>
      </c>
      <c r="C403" s="2" t="s">
        <v>1009</v>
      </c>
      <c r="D403" s="5" t="str">
        <f t="shared" si="6"/>
        <v>https://www.fm.gov.om/ar/23413/</v>
      </c>
      <c r="E403" s="2" t="s">
        <v>67</v>
      </c>
      <c r="F403" s="2" t="s">
        <v>309</v>
      </c>
    </row>
    <row r="404" spans="1:6" customFormat="1" ht="17" thickBot="1" x14ac:dyDescent="0.25">
      <c r="A404" s="8">
        <v>45771</v>
      </c>
      <c r="B404" s="3" t="s">
        <v>1010</v>
      </c>
      <c r="C404" s="3" t="s">
        <v>1011</v>
      </c>
      <c r="D404" s="5" t="str">
        <f t="shared" si="6"/>
        <v>https://www.fm.gov.om/ar/23415/</v>
      </c>
      <c r="E404" s="3" t="s">
        <v>67</v>
      </c>
      <c r="F404" s="3" t="s">
        <v>99</v>
      </c>
    </row>
    <row r="405" spans="1:6" customFormat="1" ht="17" thickBot="1" x14ac:dyDescent="0.25">
      <c r="A405" s="7">
        <v>45771</v>
      </c>
      <c r="B405" s="2" t="s">
        <v>1012</v>
      </c>
      <c r="C405" s="2" t="s">
        <v>1013</v>
      </c>
      <c r="D405" s="5" t="str">
        <f t="shared" si="6"/>
        <v>https://www.fm.gov.om/ar/23419/</v>
      </c>
      <c r="E405" s="2" t="s">
        <v>67</v>
      </c>
      <c r="F405" s="2" t="s">
        <v>1014</v>
      </c>
    </row>
    <row r="406" spans="1:6" customFormat="1" ht="17" thickBot="1" x14ac:dyDescent="0.25">
      <c r="A406" s="8">
        <v>45771</v>
      </c>
      <c r="B406" s="3" t="s">
        <v>1015</v>
      </c>
      <c r="C406" s="3" t="s">
        <v>1016</v>
      </c>
      <c r="D406" s="5" t="str">
        <f t="shared" si="6"/>
        <v>https://www.fm.gov.om/ar/23426/</v>
      </c>
      <c r="E406" s="3" t="s">
        <v>87</v>
      </c>
      <c r="F406" s="3" t="s">
        <v>72</v>
      </c>
    </row>
    <row r="407" spans="1:6" customFormat="1" ht="17" thickBot="1" x14ac:dyDescent="0.25">
      <c r="A407" s="7">
        <v>45771</v>
      </c>
      <c r="B407" s="2" t="s">
        <v>1017</v>
      </c>
      <c r="C407" s="2" t="s">
        <v>1018</v>
      </c>
      <c r="D407" s="5" t="str">
        <f t="shared" si="6"/>
        <v>https://www.fm.gov.om/ar/23428/</v>
      </c>
      <c r="E407" s="2" t="s">
        <v>212</v>
      </c>
      <c r="F407" s="2" t="s">
        <v>980</v>
      </c>
    </row>
    <row r="408" spans="1:6" customFormat="1" ht="17" thickBot="1" x14ac:dyDescent="0.25">
      <c r="A408" s="8">
        <v>45771</v>
      </c>
      <c r="B408" s="3" t="s">
        <v>1019</v>
      </c>
      <c r="C408" s="3" t="s">
        <v>1020</v>
      </c>
      <c r="D408" s="5" t="str">
        <f t="shared" si="6"/>
        <v>https://www.fm.gov.om/ar/23432/</v>
      </c>
      <c r="E408" s="3" t="s">
        <v>67</v>
      </c>
      <c r="F408" s="3" t="s">
        <v>1021</v>
      </c>
    </row>
    <row r="409" spans="1:6" customFormat="1" ht="17" thickBot="1" x14ac:dyDescent="0.25">
      <c r="A409" s="7">
        <v>45772</v>
      </c>
      <c r="B409" s="2" t="s">
        <v>1022</v>
      </c>
      <c r="C409" s="2" t="s">
        <v>1023</v>
      </c>
      <c r="D409" s="5" t="str">
        <f t="shared" si="6"/>
        <v>https://www.fm.gov.om/ar/23438/</v>
      </c>
      <c r="E409" s="2" t="s">
        <v>67</v>
      </c>
      <c r="F409" s="2" t="s">
        <v>1024</v>
      </c>
    </row>
    <row r="410" spans="1:6" customFormat="1" ht="17" thickBot="1" x14ac:dyDescent="0.25">
      <c r="A410" s="8">
        <v>45772</v>
      </c>
      <c r="B410" s="3" t="s">
        <v>1025</v>
      </c>
      <c r="C410" s="3" t="s">
        <v>1026</v>
      </c>
      <c r="D410" s="5" t="str">
        <f t="shared" si="6"/>
        <v>https://www.fm.gov.om/ar/23440/</v>
      </c>
      <c r="E410" s="3" t="s">
        <v>78</v>
      </c>
      <c r="F410" s="3" t="s">
        <v>367</v>
      </c>
    </row>
    <row r="411" spans="1:6" customFormat="1" ht="17" thickBot="1" x14ac:dyDescent="0.25">
      <c r="A411" s="7">
        <v>45773</v>
      </c>
      <c r="B411" s="2" t="s">
        <v>1027</v>
      </c>
      <c r="C411" s="2" t="s">
        <v>1028</v>
      </c>
      <c r="D411" s="5" t="str">
        <f t="shared" si="6"/>
        <v>https://www.fm.gov.om/ar/23446/</v>
      </c>
      <c r="E411" s="2" t="s">
        <v>71</v>
      </c>
      <c r="F411" s="2" t="s">
        <v>125</v>
      </c>
    </row>
    <row r="412" spans="1:6" customFormat="1" ht="17" thickBot="1" x14ac:dyDescent="0.25">
      <c r="A412" s="8">
        <v>45773</v>
      </c>
      <c r="B412" s="3" t="s">
        <v>1029</v>
      </c>
      <c r="C412" s="3" t="s">
        <v>1030</v>
      </c>
      <c r="D412" s="5" t="str">
        <f t="shared" si="6"/>
        <v>https://www.fm.gov.om/ar/23447/</v>
      </c>
      <c r="E412" s="3" t="s">
        <v>67</v>
      </c>
      <c r="F412" s="3" t="s">
        <v>868</v>
      </c>
    </row>
    <row r="413" spans="1:6" customFormat="1" ht="17" thickBot="1" x14ac:dyDescent="0.25">
      <c r="A413" s="7">
        <v>45773</v>
      </c>
      <c r="B413" s="2" t="s">
        <v>1037</v>
      </c>
      <c r="C413" s="2" t="s">
        <v>1038</v>
      </c>
      <c r="D413" s="5" t="str">
        <f t="shared" si="6"/>
        <v>https://www.fm.gov.om/ar/23456/</v>
      </c>
      <c r="E413" s="2" t="s">
        <v>87</v>
      </c>
      <c r="F413" s="2" t="s">
        <v>1039</v>
      </c>
    </row>
    <row r="414" spans="1:6" customFormat="1" ht="17" thickBot="1" x14ac:dyDescent="0.25">
      <c r="A414" s="8">
        <v>45774</v>
      </c>
      <c r="B414" s="3" t="s">
        <v>1031</v>
      </c>
      <c r="C414" s="3" t="s">
        <v>1032</v>
      </c>
      <c r="D414" s="5" t="str">
        <f t="shared" si="6"/>
        <v>https://www.fm.gov.om/ar/23448/</v>
      </c>
      <c r="E414" s="3" t="s">
        <v>71</v>
      </c>
      <c r="F414" s="3" t="s">
        <v>1033</v>
      </c>
    </row>
    <row r="415" spans="1:6" customFormat="1" ht="17" thickBot="1" x14ac:dyDescent="0.25">
      <c r="A415" s="7">
        <v>45774</v>
      </c>
      <c r="B415" s="2" t="s">
        <v>1034</v>
      </c>
      <c r="C415" s="2" t="s">
        <v>1035</v>
      </c>
      <c r="D415" s="5" t="str">
        <f t="shared" si="6"/>
        <v>https://www.fm.gov.om/ar/23449/</v>
      </c>
      <c r="E415" s="2" t="s">
        <v>67</v>
      </c>
      <c r="F415" s="2" t="s">
        <v>1036</v>
      </c>
    </row>
    <row r="416" spans="1:6" customFormat="1" ht="17" thickBot="1" x14ac:dyDescent="0.25">
      <c r="A416" s="8">
        <v>45774</v>
      </c>
      <c r="B416" s="3" t="s">
        <v>1040</v>
      </c>
      <c r="C416" s="3" t="s">
        <v>1041</v>
      </c>
      <c r="D416" s="5" t="str">
        <f t="shared" si="6"/>
        <v>https://www.fm.gov.om/ar/23458/</v>
      </c>
      <c r="E416" s="3" t="s">
        <v>67</v>
      </c>
      <c r="F416" s="3" t="s">
        <v>415</v>
      </c>
    </row>
    <row r="417" spans="1:6" customFormat="1" ht="17" thickBot="1" x14ac:dyDescent="0.25">
      <c r="A417" s="7">
        <v>45774</v>
      </c>
      <c r="B417" s="2" t="s">
        <v>1042</v>
      </c>
      <c r="C417" s="2" t="s">
        <v>1043</v>
      </c>
      <c r="D417" s="5" t="str">
        <f t="shared" si="6"/>
        <v>https://www.fm.gov.om/ar/23463/</v>
      </c>
      <c r="E417" s="2" t="s">
        <v>67</v>
      </c>
      <c r="F417" s="2" t="s">
        <v>1044</v>
      </c>
    </row>
    <row r="418" spans="1:6" customFormat="1" ht="17" thickBot="1" x14ac:dyDescent="0.25">
      <c r="A418" s="8">
        <v>45774</v>
      </c>
      <c r="B418" s="3" t="s">
        <v>1045</v>
      </c>
      <c r="C418" s="3" t="s">
        <v>1046</v>
      </c>
      <c r="D418" s="5" t="str">
        <f t="shared" si="6"/>
        <v>https://www.fm.gov.om/ar/23465/</v>
      </c>
      <c r="E418" s="3" t="s">
        <v>67</v>
      </c>
      <c r="F418" s="3" t="s">
        <v>400</v>
      </c>
    </row>
    <row r="419" spans="1:6" customFormat="1" ht="17" thickBot="1" x14ac:dyDescent="0.25">
      <c r="A419" s="7">
        <v>45775</v>
      </c>
      <c r="B419" s="2" t="s">
        <v>1047</v>
      </c>
      <c r="C419" s="2" t="s">
        <v>1048</v>
      </c>
      <c r="D419" s="5" t="str">
        <f t="shared" si="6"/>
        <v>https://www.fm.gov.om/ar/23467/</v>
      </c>
      <c r="E419" s="2" t="s">
        <v>67</v>
      </c>
      <c r="F419" s="2" t="s">
        <v>895</v>
      </c>
    </row>
    <row r="420" spans="1:6" customFormat="1" ht="17" thickBot="1" x14ac:dyDescent="0.25">
      <c r="A420" s="8">
        <v>45775</v>
      </c>
      <c r="B420" s="3" t="s">
        <v>1049</v>
      </c>
      <c r="C420" s="3" t="s">
        <v>1050</v>
      </c>
      <c r="D420" s="5" t="str">
        <f t="shared" si="6"/>
        <v>https://www.fm.gov.om/ar/23469/</v>
      </c>
      <c r="E420" s="3" t="s">
        <v>67</v>
      </c>
      <c r="F420" s="3" t="s">
        <v>128</v>
      </c>
    </row>
    <row r="421" spans="1:6" customFormat="1" ht="17" thickBot="1" x14ac:dyDescent="0.25">
      <c r="A421" s="7">
        <v>45775</v>
      </c>
      <c r="B421" s="2" t="s">
        <v>1051</v>
      </c>
      <c r="C421" s="2" t="s">
        <v>1052</v>
      </c>
      <c r="D421" s="5" t="str">
        <f t="shared" si="6"/>
        <v>https://www.fm.gov.om/ar/23475/</v>
      </c>
      <c r="E421" s="2" t="s">
        <v>78</v>
      </c>
      <c r="F421" s="2"/>
    </row>
    <row r="422" spans="1:6" customFormat="1" ht="17" thickBot="1" x14ac:dyDescent="0.25">
      <c r="A422" s="8">
        <v>45776</v>
      </c>
      <c r="B422" s="3" t="s">
        <v>1053</v>
      </c>
      <c r="C422" s="3" t="s">
        <v>1054</v>
      </c>
      <c r="D422" s="5" t="str">
        <f t="shared" si="6"/>
        <v>https://www.fm.gov.om/ar/23482/</v>
      </c>
      <c r="E422" s="3" t="s">
        <v>67</v>
      </c>
      <c r="F422" s="3" t="s">
        <v>128</v>
      </c>
    </row>
    <row r="423" spans="1:6" customFormat="1" ht="17" thickBot="1" x14ac:dyDescent="0.25">
      <c r="A423" s="7">
        <v>45776</v>
      </c>
      <c r="B423" s="2" t="s">
        <v>1055</v>
      </c>
      <c r="C423" s="2" t="s">
        <v>1056</v>
      </c>
      <c r="D423" s="5" t="str">
        <f t="shared" si="6"/>
        <v>https://www.fm.gov.om/ar/23487/</v>
      </c>
      <c r="E423" s="2" t="s">
        <v>87</v>
      </c>
      <c r="F423" s="2" t="s">
        <v>253</v>
      </c>
    </row>
    <row r="424" spans="1:6" customFormat="1" ht="17" thickBot="1" x14ac:dyDescent="0.25">
      <c r="A424" s="8">
        <v>45777</v>
      </c>
      <c r="B424" s="3" t="s">
        <v>1057</v>
      </c>
      <c r="C424" s="3" t="s">
        <v>1058</v>
      </c>
      <c r="D424" s="5" t="str">
        <f t="shared" si="6"/>
        <v>https://www.fm.gov.om/ar/23489/</v>
      </c>
      <c r="E424" s="3" t="s">
        <v>67</v>
      </c>
      <c r="F424" s="3" t="s">
        <v>1044</v>
      </c>
    </row>
    <row r="425" spans="1:6" customFormat="1" ht="17" thickBot="1" x14ac:dyDescent="0.25">
      <c r="A425" s="7">
        <v>45777</v>
      </c>
      <c r="B425" s="2" t="s">
        <v>1059</v>
      </c>
      <c r="C425" s="2" t="s">
        <v>1060</v>
      </c>
      <c r="D425" s="5" t="str">
        <f t="shared" si="6"/>
        <v>https://www.fm.gov.om/ar/23491/</v>
      </c>
      <c r="E425" s="2" t="s">
        <v>87</v>
      </c>
      <c r="F425" s="2" t="s">
        <v>176</v>
      </c>
    </row>
    <row r="426" spans="1:6" customFormat="1" ht="17" thickBot="1" x14ac:dyDescent="0.25">
      <c r="A426" s="8">
        <v>45777</v>
      </c>
      <c r="B426" s="3" t="s">
        <v>1061</v>
      </c>
      <c r="C426" s="3" t="s">
        <v>1062</v>
      </c>
      <c r="D426" s="5" t="str">
        <f t="shared" si="6"/>
        <v>https://www.fm.gov.om/ar/23496/</v>
      </c>
      <c r="E426" s="3" t="s">
        <v>67</v>
      </c>
      <c r="F426" s="3" t="s">
        <v>112</v>
      </c>
    </row>
    <row r="427" spans="1:6" customFormat="1" ht="17" thickBot="1" x14ac:dyDescent="0.25">
      <c r="A427" s="7">
        <v>45778</v>
      </c>
      <c r="B427" s="2" t="s">
        <v>1063</v>
      </c>
      <c r="C427" s="2" t="s">
        <v>1064</v>
      </c>
      <c r="D427" s="5" t="str">
        <f t="shared" si="6"/>
        <v>https://www.fm.gov.om/ar/24024/</v>
      </c>
      <c r="E427" s="2" t="s">
        <v>87</v>
      </c>
      <c r="F427" s="2" t="s">
        <v>286</v>
      </c>
    </row>
    <row r="428" spans="1:6" customFormat="1" ht="17" thickBot="1" x14ac:dyDescent="0.25">
      <c r="A428" s="8">
        <v>45778</v>
      </c>
      <c r="B428" s="3" t="s">
        <v>1065</v>
      </c>
      <c r="C428" s="3" t="s">
        <v>1066</v>
      </c>
      <c r="D428" s="5" t="str">
        <f t="shared" si="6"/>
        <v>https://www.fm.gov.om/ar/24028/</v>
      </c>
      <c r="E428" s="3" t="s">
        <v>67</v>
      </c>
      <c r="F428" s="3" t="s">
        <v>1067</v>
      </c>
    </row>
    <row r="429" spans="1:6" customFormat="1" ht="17" thickBot="1" x14ac:dyDescent="0.25">
      <c r="A429" s="7">
        <v>45778</v>
      </c>
      <c r="B429" s="2" t="s">
        <v>1068</v>
      </c>
      <c r="C429" s="2" t="s">
        <v>1069</v>
      </c>
      <c r="D429" s="5" t="str">
        <f t="shared" si="6"/>
        <v>https://www.fm.gov.om/ar/24030/</v>
      </c>
      <c r="E429" s="2" t="s">
        <v>78</v>
      </c>
      <c r="F429" s="2"/>
    </row>
    <row r="430" spans="1:6" customFormat="1" ht="17" thickBot="1" x14ac:dyDescent="0.25">
      <c r="A430" s="8">
        <v>45778</v>
      </c>
      <c r="B430" s="3" t="s">
        <v>1070</v>
      </c>
      <c r="C430" s="3" t="s">
        <v>1071</v>
      </c>
      <c r="D430" s="5" t="str">
        <f t="shared" si="6"/>
        <v>https://www.fm.gov.om/ar/24037/</v>
      </c>
      <c r="E430" s="3" t="s">
        <v>67</v>
      </c>
      <c r="F430" s="3" t="s">
        <v>868</v>
      </c>
    </row>
    <row r="431" spans="1:6" customFormat="1" ht="17" thickBot="1" x14ac:dyDescent="0.25">
      <c r="A431" s="7">
        <v>45778</v>
      </c>
      <c r="B431" s="2" t="s">
        <v>1072</v>
      </c>
      <c r="C431" s="2" t="s">
        <v>1073</v>
      </c>
      <c r="D431" s="5" t="str">
        <f t="shared" si="6"/>
        <v>https://www.fm.gov.om/ar/24038/</v>
      </c>
      <c r="E431" s="2" t="s">
        <v>67</v>
      </c>
      <c r="F431" s="2" t="s">
        <v>232</v>
      </c>
    </row>
    <row r="432" spans="1:6" customFormat="1" ht="17" thickBot="1" x14ac:dyDescent="0.25">
      <c r="A432" s="8">
        <v>45779</v>
      </c>
      <c r="B432" s="3" t="s">
        <v>1074</v>
      </c>
      <c r="C432" s="3" t="s">
        <v>1075</v>
      </c>
      <c r="D432" s="5" t="str">
        <f t="shared" si="6"/>
        <v>https://www.fm.gov.om/ar/24042/</v>
      </c>
      <c r="E432" s="3" t="s">
        <v>87</v>
      </c>
      <c r="F432" s="3" t="s">
        <v>248</v>
      </c>
    </row>
    <row r="433" spans="1:6" customFormat="1" ht="17" thickBot="1" x14ac:dyDescent="0.25">
      <c r="A433" s="7">
        <v>45781</v>
      </c>
      <c r="B433" s="2" t="s">
        <v>1076</v>
      </c>
      <c r="C433" s="2" t="s">
        <v>1077</v>
      </c>
      <c r="D433" s="5" t="str">
        <f t="shared" si="6"/>
        <v>https://www.fm.gov.om/ar/24044/</v>
      </c>
      <c r="E433" s="2" t="s">
        <v>67</v>
      </c>
      <c r="F433" s="2" t="s">
        <v>1078</v>
      </c>
    </row>
    <row r="434" spans="1:6" customFormat="1" ht="17" thickBot="1" x14ac:dyDescent="0.25">
      <c r="A434" s="8">
        <v>45781</v>
      </c>
      <c r="B434" s="3" t="s">
        <v>1079</v>
      </c>
      <c r="C434" s="3" t="s">
        <v>1080</v>
      </c>
      <c r="D434" s="5" t="str">
        <f t="shared" si="6"/>
        <v>https://www.fm.gov.om/ar/24052/</v>
      </c>
      <c r="E434" s="3" t="s">
        <v>67</v>
      </c>
      <c r="F434" s="3" t="s">
        <v>1078</v>
      </c>
    </row>
    <row r="435" spans="1:6" customFormat="1" ht="17" thickBot="1" x14ac:dyDescent="0.25">
      <c r="A435" s="7">
        <v>45781</v>
      </c>
      <c r="B435" s="2" t="s">
        <v>1081</v>
      </c>
      <c r="C435" s="2" t="s">
        <v>1082</v>
      </c>
      <c r="D435" s="5" t="str">
        <f t="shared" si="6"/>
        <v>https://www.fm.gov.om/ar/24064/</v>
      </c>
      <c r="E435" s="2" t="s">
        <v>67</v>
      </c>
      <c r="F435" s="2" t="s">
        <v>1078</v>
      </c>
    </row>
    <row r="436" spans="1:6" customFormat="1" ht="17" thickBot="1" x14ac:dyDescent="0.25">
      <c r="A436" s="8">
        <v>45781</v>
      </c>
      <c r="B436" s="3" t="s">
        <v>1083</v>
      </c>
      <c r="C436" s="3" t="s">
        <v>1084</v>
      </c>
      <c r="D436" s="5" t="str">
        <f t="shared" si="6"/>
        <v>https://www.fm.gov.om/ar/24069/</v>
      </c>
      <c r="E436" s="3" t="s">
        <v>67</v>
      </c>
      <c r="F436" s="3" t="s">
        <v>1078</v>
      </c>
    </row>
    <row r="437" spans="1:6" customFormat="1" ht="17" thickBot="1" x14ac:dyDescent="0.25">
      <c r="A437" s="7">
        <v>45782</v>
      </c>
      <c r="B437" s="2" t="s">
        <v>1085</v>
      </c>
      <c r="C437" s="2" t="s">
        <v>1086</v>
      </c>
      <c r="D437" s="5" t="str">
        <f t="shared" si="6"/>
        <v>https://www.fm.gov.om/ar/24075/</v>
      </c>
      <c r="E437" s="2" t="s">
        <v>71</v>
      </c>
      <c r="F437" s="2" t="s">
        <v>1087</v>
      </c>
    </row>
    <row r="438" spans="1:6" customFormat="1" ht="17" thickBot="1" x14ac:dyDescent="0.25">
      <c r="A438" s="8">
        <v>45782</v>
      </c>
      <c r="B438" s="3" t="s">
        <v>1088</v>
      </c>
      <c r="C438" s="3" t="s">
        <v>1089</v>
      </c>
      <c r="D438" s="5" t="str">
        <f t="shared" si="6"/>
        <v>https://www.fm.gov.om/ar/24077/</v>
      </c>
      <c r="E438" s="3" t="s">
        <v>67</v>
      </c>
      <c r="F438" s="3" t="s">
        <v>1078</v>
      </c>
    </row>
    <row r="439" spans="1:6" customFormat="1" ht="17" thickBot="1" x14ac:dyDescent="0.25">
      <c r="A439" s="7">
        <v>45782</v>
      </c>
      <c r="B439" s="2" t="s">
        <v>1090</v>
      </c>
      <c r="C439" s="2" t="s">
        <v>1091</v>
      </c>
      <c r="D439" s="5" t="str">
        <f t="shared" si="6"/>
        <v>https://www.fm.gov.om/ar/24087/</v>
      </c>
      <c r="E439" s="2" t="s">
        <v>67</v>
      </c>
      <c r="F439" s="2" t="s">
        <v>1078</v>
      </c>
    </row>
    <row r="440" spans="1:6" customFormat="1" ht="17" thickBot="1" x14ac:dyDescent="0.25">
      <c r="A440" s="8">
        <v>45782</v>
      </c>
      <c r="B440" s="3" t="s">
        <v>1092</v>
      </c>
      <c r="C440" s="3" t="s">
        <v>1093</v>
      </c>
      <c r="D440" s="5" t="str">
        <f t="shared" si="6"/>
        <v>https://www.fm.gov.om/ar/24094/</v>
      </c>
      <c r="E440" s="3" t="s">
        <v>67</v>
      </c>
      <c r="F440" s="3" t="s">
        <v>1078</v>
      </c>
    </row>
    <row r="441" spans="1:6" customFormat="1" ht="17" thickBot="1" x14ac:dyDescent="0.25">
      <c r="A441" s="7">
        <v>45782</v>
      </c>
      <c r="B441" s="2" t="s">
        <v>1094</v>
      </c>
      <c r="C441" s="2" t="s">
        <v>1095</v>
      </c>
      <c r="D441" s="5" t="str">
        <f t="shared" si="6"/>
        <v>https://www.fm.gov.om/ar/24100/</v>
      </c>
      <c r="E441" s="2" t="s">
        <v>67</v>
      </c>
      <c r="F441" s="2" t="s">
        <v>1078</v>
      </c>
    </row>
    <row r="442" spans="1:6" customFormat="1" ht="17" thickBot="1" x14ac:dyDescent="0.25">
      <c r="A442" s="8">
        <v>45782</v>
      </c>
      <c r="B442" s="3" t="s">
        <v>1096</v>
      </c>
      <c r="C442" s="3" t="s">
        <v>1097</v>
      </c>
      <c r="D442" s="5" t="str">
        <f t="shared" si="6"/>
        <v>https://www.fm.gov.om/ar/24109/</v>
      </c>
      <c r="E442" s="3" t="s">
        <v>67</v>
      </c>
      <c r="F442" s="3" t="s">
        <v>1078</v>
      </c>
    </row>
    <row r="443" spans="1:6" customFormat="1" ht="17" thickBot="1" x14ac:dyDescent="0.25">
      <c r="A443" s="7">
        <v>45782</v>
      </c>
      <c r="B443" s="2" t="s">
        <v>1098</v>
      </c>
      <c r="C443" s="2" t="s">
        <v>1099</v>
      </c>
      <c r="D443" s="5" t="str">
        <f t="shared" si="6"/>
        <v>https://www.fm.gov.om/ar/24122/</v>
      </c>
      <c r="E443" s="2" t="s">
        <v>87</v>
      </c>
      <c r="F443" s="2" t="s">
        <v>128</v>
      </c>
    </row>
    <row r="444" spans="1:6" customFormat="1" ht="17" thickBot="1" x14ac:dyDescent="0.25">
      <c r="A444" s="8">
        <v>45782</v>
      </c>
      <c r="B444" s="3" t="s">
        <v>1100</v>
      </c>
      <c r="C444" s="3" t="s">
        <v>1101</v>
      </c>
      <c r="D444" s="5" t="str">
        <f t="shared" si="6"/>
        <v>https://www.fm.gov.om/ar/24124/</v>
      </c>
      <c r="E444" s="3" t="s">
        <v>87</v>
      </c>
      <c r="F444" s="3" t="s">
        <v>1102</v>
      </c>
    </row>
    <row r="445" spans="1:6" customFormat="1" ht="17" thickBot="1" x14ac:dyDescent="0.25">
      <c r="A445" s="7">
        <v>45783</v>
      </c>
      <c r="B445" s="2" t="s">
        <v>1103</v>
      </c>
      <c r="C445" s="2" t="s">
        <v>1104</v>
      </c>
      <c r="D445" s="5" t="str">
        <f t="shared" si="6"/>
        <v>https://www.fm.gov.om/ar/24129/</v>
      </c>
      <c r="E445" s="2" t="s">
        <v>67</v>
      </c>
      <c r="F445" s="2" t="s">
        <v>952</v>
      </c>
    </row>
    <row r="446" spans="1:6" customFormat="1" ht="17" thickBot="1" x14ac:dyDescent="0.25">
      <c r="A446" s="8">
        <v>45783</v>
      </c>
      <c r="B446" s="3" t="s">
        <v>1105</v>
      </c>
      <c r="C446" s="3" t="s">
        <v>1106</v>
      </c>
      <c r="D446" s="5" t="str">
        <f t="shared" si="6"/>
        <v>https://www.fm.gov.om/ar/24131/</v>
      </c>
      <c r="E446" s="3" t="s">
        <v>71</v>
      </c>
      <c r="F446" s="3" t="s">
        <v>1107</v>
      </c>
    </row>
    <row r="447" spans="1:6" customFormat="1" ht="17" thickBot="1" x14ac:dyDescent="0.25">
      <c r="A447" s="7">
        <v>45783</v>
      </c>
      <c r="B447" s="2" t="s">
        <v>1108</v>
      </c>
      <c r="C447" s="2" t="s">
        <v>1109</v>
      </c>
      <c r="D447" s="5" t="str">
        <f t="shared" si="6"/>
        <v>https://www.fm.gov.om/ar/24132/</v>
      </c>
      <c r="E447" s="2" t="s">
        <v>78</v>
      </c>
      <c r="F447" s="2"/>
    </row>
    <row r="448" spans="1:6" customFormat="1" ht="17" thickBot="1" x14ac:dyDescent="0.25">
      <c r="A448" s="8">
        <v>45783</v>
      </c>
      <c r="B448" s="3" t="s">
        <v>1110</v>
      </c>
      <c r="C448" s="3" t="s">
        <v>1111</v>
      </c>
      <c r="D448" s="5" t="str">
        <f t="shared" si="6"/>
        <v>https://www.fm.gov.om/ar/24137/</v>
      </c>
      <c r="E448" s="3" t="s">
        <v>67</v>
      </c>
      <c r="F448" s="3" t="s">
        <v>1112</v>
      </c>
    </row>
    <row r="449" spans="1:6" customFormat="1" ht="17" thickBot="1" x14ac:dyDescent="0.25">
      <c r="A449" s="7">
        <v>45783</v>
      </c>
      <c r="B449" s="2" t="s">
        <v>1113</v>
      </c>
      <c r="C449" s="2" t="s">
        <v>1114</v>
      </c>
      <c r="D449" s="5" t="str">
        <f t="shared" si="6"/>
        <v>https://www.fm.gov.om/ar/24139/</v>
      </c>
      <c r="E449" s="2" t="s">
        <v>67</v>
      </c>
      <c r="F449" s="2" t="s">
        <v>309</v>
      </c>
    </row>
    <row r="450" spans="1:6" customFormat="1" ht="17" thickBot="1" x14ac:dyDescent="0.25">
      <c r="A450" s="8">
        <v>45783</v>
      </c>
      <c r="B450" s="3" t="s">
        <v>1124</v>
      </c>
      <c r="C450" s="3" t="s">
        <v>1125</v>
      </c>
      <c r="D450" s="5" t="str">
        <f t="shared" si="6"/>
        <v>https://www.fm.gov.om/ar/24151/</v>
      </c>
      <c r="E450" s="3" t="s">
        <v>87</v>
      </c>
      <c r="F450" s="3" t="s">
        <v>638</v>
      </c>
    </row>
    <row r="451" spans="1:6" customFormat="1" ht="17" thickBot="1" x14ac:dyDescent="0.25">
      <c r="A451" s="7">
        <v>45784</v>
      </c>
      <c r="B451" s="2" t="s">
        <v>1115</v>
      </c>
      <c r="C451" s="2" t="s">
        <v>1116</v>
      </c>
      <c r="D451" s="5" t="str">
        <f t="shared" ref="D451:D514" si="7">HYPERLINK(C451)</f>
        <v>https://www.fm.gov.om/ar/24141/</v>
      </c>
      <c r="E451" s="2" t="s">
        <v>71</v>
      </c>
      <c r="F451" s="2" t="s">
        <v>1117</v>
      </c>
    </row>
    <row r="452" spans="1:6" customFormat="1" ht="17" thickBot="1" x14ac:dyDescent="0.25">
      <c r="A452" s="8">
        <v>45784</v>
      </c>
      <c r="B452" s="3" t="s">
        <v>1118</v>
      </c>
      <c r="C452" s="3" t="s">
        <v>1119</v>
      </c>
      <c r="D452" s="5" t="str">
        <f t="shared" si="7"/>
        <v>https://www.fm.gov.om/ar/24142/</v>
      </c>
      <c r="E452" s="3" t="s">
        <v>87</v>
      </c>
      <c r="F452" s="3" t="s">
        <v>112</v>
      </c>
    </row>
    <row r="453" spans="1:6" customFormat="1" ht="17" thickBot="1" x14ac:dyDescent="0.25">
      <c r="A453" s="7">
        <v>45784</v>
      </c>
      <c r="B453" s="2" t="s">
        <v>1120</v>
      </c>
      <c r="C453" s="2" t="s">
        <v>1121</v>
      </c>
      <c r="D453" s="5" t="str">
        <f t="shared" si="7"/>
        <v>https://www.fm.gov.om/ar/24144/</v>
      </c>
      <c r="E453" s="2" t="s">
        <v>573</v>
      </c>
      <c r="F453" s="2" t="s">
        <v>270</v>
      </c>
    </row>
    <row r="454" spans="1:6" customFormat="1" ht="17" thickBot="1" x14ac:dyDescent="0.25">
      <c r="A454" s="8">
        <v>45784</v>
      </c>
      <c r="B454" s="3" t="s">
        <v>1122</v>
      </c>
      <c r="C454" s="3" t="s">
        <v>1123</v>
      </c>
      <c r="D454" s="5" t="str">
        <f t="shared" si="7"/>
        <v>https://www.fm.gov.om/ar/24149/</v>
      </c>
      <c r="E454" s="3" t="s">
        <v>67</v>
      </c>
      <c r="F454" s="3" t="s">
        <v>128</v>
      </c>
    </row>
    <row r="455" spans="1:6" customFormat="1" ht="17" thickBot="1" x14ac:dyDescent="0.25">
      <c r="A455" s="7">
        <v>45785</v>
      </c>
      <c r="B455" s="2" t="s">
        <v>1126</v>
      </c>
      <c r="C455" s="2" t="s">
        <v>1127</v>
      </c>
      <c r="D455" s="5" t="str">
        <f t="shared" si="7"/>
        <v>https://www.fm.gov.om/ar/24153/</v>
      </c>
      <c r="E455" s="2" t="s">
        <v>67</v>
      </c>
      <c r="F455" s="2" t="s">
        <v>156</v>
      </c>
    </row>
    <row r="456" spans="1:6" customFormat="1" ht="17" thickBot="1" x14ac:dyDescent="0.25">
      <c r="A456" s="8">
        <v>45785</v>
      </c>
      <c r="B456" s="3" t="s">
        <v>1128</v>
      </c>
      <c r="C456" s="3" t="s">
        <v>1129</v>
      </c>
      <c r="D456" s="5" t="str">
        <f t="shared" si="7"/>
        <v>https://www.fm.gov.om/ar/24157/</v>
      </c>
      <c r="E456" s="3" t="s">
        <v>67</v>
      </c>
      <c r="F456" s="3"/>
    </row>
    <row r="457" spans="1:6" customFormat="1" ht="17" thickBot="1" x14ac:dyDescent="0.25">
      <c r="A457" s="7">
        <v>45785</v>
      </c>
      <c r="B457" s="2" t="s">
        <v>1137</v>
      </c>
      <c r="C457" s="2" t="s">
        <v>1138</v>
      </c>
      <c r="D457" s="5" t="str">
        <f t="shared" si="7"/>
        <v>https://www.fm.gov.om/ar/24170/</v>
      </c>
      <c r="E457" s="2" t="s">
        <v>87</v>
      </c>
      <c r="F457" s="2" t="s">
        <v>142</v>
      </c>
    </row>
    <row r="458" spans="1:6" customFormat="1" ht="17" thickBot="1" x14ac:dyDescent="0.25">
      <c r="A458" s="8">
        <v>45786</v>
      </c>
      <c r="B458" s="3" t="s">
        <v>1130</v>
      </c>
      <c r="C458" s="3" t="s">
        <v>1131</v>
      </c>
      <c r="D458" s="5" t="str">
        <f t="shared" si="7"/>
        <v>https://www.fm.gov.om/ar/24161/</v>
      </c>
      <c r="E458" s="3" t="s">
        <v>67</v>
      </c>
      <c r="F458" s="3" t="s">
        <v>1132</v>
      </c>
    </row>
    <row r="459" spans="1:6" customFormat="1" ht="17" thickBot="1" x14ac:dyDescent="0.25">
      <c r="A459" s="7">
        <v>45786</v>
      </c>
      <c r="B459" s="2" t="s">
        <v>1135</v>
      </c>
      <c r="C459" s="2" t="s">
        <v>1136</v>
      </c>
      <c r="D459" s="5" t="str">
        <f t="shared" si="7"/>
        <v>https://www.fm.gov.om/ar/24165/</v>
      </c>
      <c r="E459" s="2" t="s">
        <v>87</v>
      </c>
      <c r="F459" s="2" t="s">
        <v>367</v>
      </c>
    </row>
    <row r="460" spans="1:6" customFormat="1" ht="17" thickBot="1" x14ac:dyDescent="0.25">
      <c r="A460" s="8">
        <v>45786</v>
      </c>
      <c r="B460" s="3" t="s">
        <v>1139</v>
      </c>
      <c r="C460" s="3" t="s">
        <v>1140</v>
      </c>
      <c r="D460" s="5" t="str">
        <f t="shared" si="7"/>
        <v>https://www.fm.gov.om/ar/24172/</v>
      </c>
      <c r="E460" s="3" t="s">
        <v>67</v>
      </c>
      <c r="F460" s="3" t="s">
        <v>868</v>
      </c>
    </row>
    <row r="461" spans="1:6" customFormat="1" ht="17" thickBot="1" x14ac:dyDescent="0.25">
      <c r="A461" s="7">
        <v>45787</v>
      </c>
      <c r="B461" s="2" t="s">
        <v>1133</v>
      </c>
      <c r="C461" s="2" t="s">
        <v>1134</v>
      </c>
      <c r="D461" s="5" t="str">
        <f t="shared" si="7"/>
        <v>https://www.fm.gov.om/ar/24163/</v>
      </c>
      <c r="E461" s="2" t="s">
        <v>87</v>
      </c>
      <c r="F461" s="2" t="s">
        <v>72</v>
      </c>
    </row>
    <row r="462" spans="1:6" customFormat="1" ht="17" thickBot="1" x14ac:dyDescent="0.25">
      <c r="A462" s="8">
        <v>45787</v>
      </c>
      <c r="B462" s="3" t="s">
        <v>1141</v>
      </c>
      <c r="C462" s="3" t="s">
        <v>1142</v>
      </c>
      <c r="D462" s="5" t="str">
        <f t="shared" si="7"/>
        <v>https://www.fm.gov.om/ar/24174/</v>
      </c>
      <c r="E462" s="3" t="s">
        <v>71</v>
      </c>
      <c r="F462" s="3" t="s">
        <v>1117</v>
      </c>
    </row>
    <row r="463" spans="1:6" customFormat="1" ht="17" thickBot="1" x14ac:dyDescent="0.25">
      <c r="A463" s="7">
        <v>45787</v>
      </c>
      <c r="B463" s="2" t="s">
        <v>1145</v>
      </c>
      <c r="C463" s="2" t="s">
        <v>1146</v>
      </c>
      <c r="D463" s="5" t="str">
        <f t="shared" si="7"/>
        <v>https://www.fm.gov.om/ar/24177/</v>
      </c>
      <c r="E463" s="2" t="s">
        <v>87</v>
      </c>
      <c r="F463" s="2" t="s">
        <v>347</v>
      </c>
    </row>
    <row r="464" spans="1:6" customFormat="1" ht="17" thickBot="1" x14ac:dyDescent="0.25">
      <c r="A464" s="8">
        <v>45788</v>
      </c>
      <c r="B464" s="3" t="s">
        <v>1143</v>
      </c>
      <c r="C464" s="3" t="s">
        <v>1144</v>
      </c>
      <c r="D464" s="5" t="str">
        <f t="shared" si="7"/>
        <v>https://www.fm.gov.om/ar/24175/</v>
      </c>
      <c r="E464" s="3" t="s">
        <v>67</v>
      </c>
      <c r="F464" s="3" t="s">
        <v>128</v>
      </c>
    </row>
    <row r="465" spans="1:6" customFormat="1" ht="17" thickBot="1" x14ac:dyDescent="0.25">
      <c r="A465" s="7">
        <v>45788</v>
      </c>
      <c r="B465" s="2" t="s">
        <v>1147</v>
      </c>
      <c r="C465" s="2" t="s">
        <v>1148</v>
      </c>
      <c r="D465" s="5" t="str">
        <f t="shared" si="7"/>
        <v>https://www.fm.gov.om/ar/24179/</v>
      </c>
      <c r="E465" s="2" t="s">
        <v>78</v>
      </c>
      <c r="F465" s="2"/>
    </row>
    <row r="466" spans="1:6" customFormat="1" ht="17" thickBot="1" x14ac:dyDescent="0.25">
      <c r="A466" s="8">
        <v>45788</v>
      </c>
      <c r="B466" s="3" t="s">
        <v>1149</v>
      </c>
      <c r="C466" s="3" t="s">
        <v>1150</v>
      </c>
      <c r="D466" s="5" t="str">
        <f t="shared" si="7"/>
        <v>https://www.fm.gov.om/ar/24185/</v>
      </c>
      <c r="E466" s="3" t="s">
        <v>87</v>
      </c>
      <c r="F466" s="3" t="s">
        <v>133</v>
      </c>
    </row>
    <row r="467" spans="1:6" customFormat="1" ht="17" thickBot="1" x14ac:dyDescent="0.25">
      <c r="A467" s="7">
        <v>45788</v>
      </c>
      <c r="B467" s="2" t="s">
        <v>1151</v>
      </c>
      <c r="C467" s="2" t="s">
        <v>1152</v>
      </c>
      <c r="D467" s="5" t="str">
        <f t="shared" si="7"/>
        <v>https://www.fm.gov.om/ar/24187/</v>
      </c>
      <c r="E467" s="2" t="s">
        <v>67</v>
      </c>
      <c r="F467" s="2" t="s">
        <v>868</v>
      </c>
    </row>
    <row r="468" spans="1:6" customFormat="1" ht="17" thickBot="1" x14ac:dyDescent="0.25">
      <c r="A468" s="8">
        <v>45788</v>
      </c>
      <c r="B468" s="3" t="s">
        <v>1153</v>
      </c>
      <c r="C468" s="3" t="s">
        <v>1154</v>
      </c>
      <c r="D468" s="5" t="str">
        <f t="shared" si="7"/>
        <v>https://www.fm.gov.om/ar/24188/</v>
      </c>
      <c r="E468" s="3" t="s">
        <v>67</v>
      </c>
      <c r="F468" s="3" t="s">
        <v>1155</v>
      </c>
    </row>
    <row r="469" spans="1:6" customFormat="1" ht="17" thickBot="1" x14ac:dyDescent="0.25">
      <c r="A469" s="7">
        <v>45789</v>
      </c>
      <c r="B469" s="2" t="s">
        <v>1165</v>
      </c>
      <c r="C469" s="2" t="s">
        <v>1166</v>
      </c>
      <c r="D469" s="5" t="str">
        <f t="shared" si="7"/>
        <v>https://www.fm.gov.om/ar/24197/</v>
      </c>
      <c r="E469" s="2" t="s">
        <v>87</v>
      </c>
      <c r="F469" s="2" t="s">
        <v>372</v>
      </c>
    </row>
    <row r="470" spans="1:6" customFormat="1" ht="17" thickBot="1" x14ac:dyDescent="0.25">
      <c r="A470" s="8">
        <v>45790</v>
      </c>
      <c r="B470" s="3" t="s">
        <v>1156</v>
      </c>
      <c r="C470" s="3" t="s">
        <v>1157</v>
      </c>
      <c r="D470" s="5" t="str">
        <f t="shared" si="7"/>
        <v>https://www.fm.gov.om/ar/24189/</v>
      </c>
      <c r="E470" s="3" t="s">
        <v>67</v>
      </c>
      <c r="F470" s="3" t="s">
        <v>367</v>
      </c>
    </row>
    <row r="471" spans="1:6" customFormat="1" ht="17" thickBot="1" x14ac:dyDescent="0.25">
      <c r="A471" s="7">
        <v>45790</v>
      </c>
      <c r="B471" s="2" t="s">
        <v>1158</v>
      </c>
      <c r="C471" s="2" t="s">
        <v>1159</v>
      </c>
      <c r="D471" s="5" t="str">
        <f t="shared" si="7"/>
        <v>https://www.fm.gov.om/ar/24190/</v>
      </c>
      <c r="E471" s="2" t="s">
        <v>67</v>
      </c>
      <c r="F471" s="2"/>
    </row>
    <row r="472" spans="1:6" customFormat="1" ht="17" thickBot="1" x14ac:dyDescent="0.25">
      <c r="A472" s="8">
        <v>45790</v>
      </c>
      <c r="B472" s="3" t="s">
        <v>1172</v>
      </c>
      <c r="C472" s="3" t="s">
        <v>1173</v>
      </c>
      <c r="D472" s="5" t="str">
        <f t="shared" si="7"/>
        <v>https://www.fm.gov.om/ar/24209/</v>
      </c>
      <c r="E472" s="3" t="s">
        <v>87</v>
      </c>
      <c r="F472" s="3" t="s">
        <v>347</v>
      </c>
    </row>
    <row r="473" spans="1:6" customFormat="1" ht="17" thickBot="1" x14ac:dyDescent="0.25">
      <c r="A473" s="7">
        <v>45791</v>
      </c>
      <c r="B473" s="2" t="s">
        <v>1160</v>
      </c>
      <c r="C473" s="2" t="s">
        <v>1161</v>
      </c>
      <c r="D473" s="5" t="str">
        <f t="shared" si="7"/>
        <v>https://www.fm.gov.om/ar/24192/</v>
      </c>
      <c r="E473" s="2" t="s">
        <v>71</v>
      </c>
      <c r="F473" s="2" t="s">
        <v>1162</v>
      </c>
    </row>
    <row r="474" spans="1:6" customFormat="1" ht="17" thickBot="1" x14ac:dyDescent="0.25">
      <c r="A474" s="8">
        <v>45791</v>
      </c>
      <c r="B474" s="3" t="s">
        <v>1163</v>
      </c>
      <c r="C474" s="3" t="s">
        <v>1164</v>
      </c>
      <c r="D474" s="5" t="str">
        <f t="shared" si="7"/>
        <v>https://www.fm.gov.om/ar/24193/</v>
      </c>
      <c r="E474" s="3" t="s">
        <v>87</v>
      </c>
      <c r="F474" s="3" t="s">
        <v>853</v>
      </c>
    </row>
    <row r="475" spans="1:6" customFormat="1" ht="17" thickBot="1" x14ac:dyDescent="0.25">
      <c r="A475" s="7">
        <v>45791</v>
      </c>
      <c r="B475" s="2" t="s">
        <v>1167</v>
      </c>
      <c r="C475" s="2" t="s">
        <v>1168</v>
      </c>
      <c r="D475" s="5" t="str">
        <f t="shared" si="7"/>
        <v>https://www.fm.gov.om/ar/24203/</v>
      </c>
      <c r="E475" s="2" t="s">
        <v>67</v>
      </c>
      <c r="F475" s="2" t="s">
        <v>1169</v>
      </c>
    </row>
    <row r="476" spans="1:6" customFormat="1" ht="17" thickBot="1" x14ac:dyDescent="0.25">
      <c r="A476" s="8">
        <v>45791</v>
      </c>
      <c r="B476" s="3" t="s">
        <v>1170</v>
      </c>
      <c r="C476" s="3" t="s">
        <v>1171</v>
      </c>
      <c r="D476" s="5" t="str">
        <f t="shared" si="7"/>
        <v>https://www.fm.gov.om/ar/24207/</v>
      </c>
      <c r="E476" s="3" t="s">
        <v>145</v>
      </c>
      <c r="F476" s="3"/>
    </row>
    <row r="477" spans="1:6" customFormat="1" ht="17" thickBot="1" x14ac:dyDescent="0.25">
      <c r="A477" s="7">
        <v>45791</v>
      </c>
      <c r="B477" s="2" t="s">
        <v>1176</v>
      </c>
      <c r="C477" s="2" t="s">
        <v>1177</v>
      </c>
      <c r="D477" s="5" t="str">
        <f t="shared" si="7"/>
        <v>https://www.fm.gov.om/ar/24217/</v>
      </c>
      <c r="E477" s="2" t="s">
        <v>78</v>
      </c>
      <c r="F477" s="2"/>
    </row>
    <row r="478" spans="1:6" customFormat="1" ht="17" thickBot="1" x14ac:dyDescent="0.25">
      <c r="A478" s="8">
        <v>45792</v>
      </c>
      <c r="B478" s="3" t="s">
        <v>1174</v>
      </c>
      <c r="C478" s="3" t="s">
        <v>1175</v>
      </c>
      <c r="D478" s="5" t="str">
        <f t="shared" si="7"/>
        <v>https://www.fm.gov.om/ar/24213/</v>
      </c>
      <c r="E478" s="3" t="s">
        <v>67</v>
      </c>
      <c r="F478" s="3" t="s">
        <v>179</v>
      </c>
    </row>
    <row r="479" spans="1:6" customFormat="1" ht="17" thickBot="1" x14ac:dyDescent="0.25">
      <c r="A479" s="7">
        <v>45793</v>
      </c>
      <c r="B479" s="2" t="s">
        <v>1178</v>
      </c>
      <c r="C479" s="2" t="s">
        <v>1179</v>
      </c>
      <c r="D479" s="5" t="str">
        <f t="shared" si="7"/>
        <v>https://www.fm.gov.om/ar/24221/</v>
      </c>
      <c r="E479" s="2" t="s">
        <v>67</v>
      </c>
      <c r="F479" s="2" t="s">
        <v>1180</v>
      </c>
    </row>
    <row r="480" spans="1:6" customFormat="1" ht="17" thickBot="1" x14ac:dyDescent="0.25">
      <c r="A480" s="8">
        <v>45794</v>
      </c>
      <c r="B480" s="3" t="s">
        <v>1181</v>
      </c>
      <c r="C480" s="3" t="s">
        <v>1182</v>
      </c>
      <c r="D480" s="5" t="str">
        <f t="shared" si="7"/>
        <v>https://www.fm.gov.om/ar/24223/</v>
      </c>
      <c r="E480" s="3" t="s">
        <v>67</v>
      </c>
      <c r="F480" s="3" t="s">
        <v>1183</v>
      </c>
    </row>
    <row r="481" spans="1:6" customFormat="1" ht="17" thickBot="1" x14ac:dyDescent="0.25">
      <c r="A481" s="7">
        <v>45794</v>
      </c>
      <c r="B481" s="2" t="s">
        <v>1184</v>
      </c>
      <c r="C481" s="2" t="s">
        <v>1185</v>
      </c>
      <c r="D481" s="5" t="str">
        <f t="shared" si="7"/>
        <v>https://www.fm.gov.om/ar/24229/</v>
      </c>
      <c r="E481" s="2" t="s">
        <v>67</v>
      </c>
      <c r="F481" s="2" t="s">
        <v>133</v>
      </c>
    </row>
    <row r="482" spans="1:6" customFormat="1" ht="17" thickBot="1" x14ac:dyDescent="0.25">
      <c r="A482" s="8">
        <v>45794</v>
      </c>
      <c r="B482" s="3" t="s">
        <v>1203</v>
      </c>
      <c r="C482" s="3" t="s">
        <v>1204</v>
      </c>
      <c r="D482" s="5" t="str">
        <f t="shared" si="7"/>
        <v>https://www.fm.gov.om/ar/24252/</v>
      </c>
      <c r="E482" s="3" t="s">
        <v>87</v>
      </c>
      <c r="F482" s="3" t="s">
        <v>1205</v>
      </c>
    </row>
    <row r="483" spans="1:6" customFormat="1" ht="17" thickBot="1" x14ac:dyDescent="0.25">
      <c r="A483" s="7">
        <v>45795</v>
      </c>
      <c r="B483" s="2" t="s">
        <v>1186</v>
      </c>
      <c r="C483" s="2" t="s">
        <v>1187</v>
      </c>
      <c r="D483" s="5" t="str">
        <f t="shared" si="7"/>
        <v>https://www.fm.gov.om/ar/24233/</v>
      </c>
      <c r="E483" s="2" t="s">
        <v>78</v>
      </c>
      <c r="F483" s="2"/>
    </row>
    <row r="484" spans="1:6" customFormat="1" ht="17" thickBot="1" x14ac:dyDescent="0.25">
      <c r="A484" s="8">
        <v>45795</v>
      </c>
      <c r="B484" s="3" t="s">
        <v>1188</v>
      </c>
      <c r="C484" s="3" t="s">
        <v>1189</v>
      </c>
      <c r="D484" s="5" t="str">
        <f t="shared" si="7"/>
        <v>https://www.fm.gov.om/ar/24237/</v>
      </c>
      <c r="E484" s="3" t="s">
        <v>71</v>
      </c>
      <c r="F484" s="3" t="s">
        <v>1190</v>
      </c>
    </row>
    <row r="485" spans="1:6" customFormat="1" ht="17" thickBot="1" x14ac:dyDescent="0.25">
      <c r="A485" s="7">
        <v>45795</v>
      </c>
      <c r="B485" s="2" t="s">
        <v>1191</v>
      </c>
      <c r="C485" s="2" t="s">
        <v>1192</v>
      </c>
      <c r="D485" s="5" t="str">
        <f t="shared" si="7"/>
        <v>https://www.fm.gov.om/ar/24239/</v>
      </c>
      <c r="E485" s="2" t="s">
        <v>67</v>
      </c>
      <c r="F485" s="2" t="s">
        <v>415</v>
      </c>
    </row>
    <row r="486" spans="1:6" customFormat="1" ht="17" thickBot="1" x14ac:dyDescent="0.25">
      <c r="A486" s="8">
        <v>45795</v>
      </c>
      <c r="B486" s="3" t="s">
        <v>1193</v>
      </c>
      <c r="C486" s="3" t="s">
        <v>1194</v>
      </c>
      <c r="D486" s="5" t="str">
        <f t="shared" si="7"/>
        <v>https://www.fm.gov.om/ar/24241/</v>
      </c>
      <c r="E486" s="3" t="s">
        <v>67</v>
      </c>
      <c r="F486" s="3" t="s">
        <v>1195</v>
      </c>
    </row>
    <row r="487" spans="1:6" customFormat="1" ht="17" thickBot="1" x14ac:dyDescent="0.25">
      <c r="A487" s="7">
        <v>45795</v>
      </c>
      <c r="B487" s="2" t="s">
        <v>1196</v>
      </c>
      <c r="C487" s="2" t="s">
        <v>1197</v>
      </c>
      <c r="D487" s="5" t="str">
        <f t="shared" si="7"/>
        <v>https://www.fm.gov.om/ar/24246/</v>
      </c>
      <c r="E487" s="2" t="s">
        <v>67</v>
      </c>
      <c r="F487" s="2" t="s">
        <v>920</v>
      </c>
    </row>
    <row r="488" spans="1:6" customFormat="1" ht="17" thickBot="1" x14ac:dyDescent="0.25">
      <c r="A488" s="8">
        <v>45795</v>
      </c>
      <c r="B488" s="3" t="s">
        <v>1198</v>
      </c>
      <c r="C488" s="3" t="s">
        <v>1199</v>
      </c>
      <c r="D488" s="5" t="str">
        <f t="shared" si="7"/>
        <v>https://www.fm.gov.om/ar/24248/</v>
      </c>
      <c r="E488" s="3" t="s">
        <v>67</v>
      </c>
      <c r="F488" s="3" t="s">
        <v>868</v>
      </c>
    </row>
    <row r="489" spans="1:6" customFormat="1" ht="17" thickBot="1" x14ac:dyDescent="0.25">
      <c r="A489" s="7">
        <v>45795</v>
      </c>
      <c r="B489" s="2" t="s">
        <v>1200</v>
      </c>
      <c r="C489" s="2" t="s">
        <v>1201</v>
      </c>
      <c r="D489" s="5" t="str">
        <f t="shared" si="7"/>
        <v>https://www.fm.gov.om/ar/24250/</v>
      </c>
      <c r="E489" s="2" t="s">
        <v>67</v>
      </c>
      <c r="F489" s="2" t="s">
        <v>1202</v>
      </c>
    </row>
    <row r="490" spans="1:6" customFormat="1" ht="17" thickBot="1" x14ac:dyDescent="0.25">
      <c r="A490" s="8">
        <v>45795</v>
      </c>
      <c r="B490" s="3" t="s">
        <v>1206</v>
      </c>
      <c r="C490" s="3" t="s">
        <v>1207</v>
      </c>
      <c r="D490" s="5" t="str">
        <f t="shared" si="7"/>
        <v>https://www.fm.gov.om/ar/24254/</v>
      </c>
      <c r="E490" s="3" t="s">
        <v>87</v>
      </c>
      <c r="F490" s="3" t="s">
        <v>179</v>
      </c>
    </row>
    <row r="491" spans="1:6" customFormat="1" ht="17" thickBot="1" x14ac:dyDescent="0.25">
      <c r="A491" s="7">
        <v>45796</v>
      </c>
      <c r="B491" s="2" t="s">
        <v>13</v>
      </c>
      <c r="C491" s="2" t="s">
        <v>14</v>
      </c>
      <c r="D491" s="5" t="str">
        <f t="shared" si="7"/>
        <v>https://www.fm.gov.om/ar/9970/</v>
      </c>
      <c r="E491" s="2" t="s">
        <v>6</v>
      </c>
      <c r="F491" s="2"/>
    </row>
    <row r="492" spans="1:6" customFormat="1" ht="17" thickBot="1" x14ac:dyDescent="0.25">
      <c r="A492" s="8">
        <v>45796</v>
      </c>
      <c r="B492" s="3" t="s">
        <v>1208</v>
      </c>
      <c r="C492" s="3" t="s">
        <v>1209</v>
      </c>
      <c r="D492" s="5" t="str">
        <f t="shared" si="7"/>
        <v>https://www.fm.gov.om/ar/24258/</v>
      </c>
      <c r="E492" s="3" t="s">
        <v>87</v>
      </c>
      <c r="F492" s="3" t="s">
        <v>202</v>
      </c>
    </row>
    <row r="493" spans="1:6" customFormat="1" ht="17" thickBot="1" x14ac:dyDescent="0.25">
      <c r="A493" s="7">
        <v>45796</v>
      </c>
      <c r="B493" s="2" t="s">
        <v>1210</v>
      </c>
      <c r="C493" s="2" t="s">
        <v>1211</v>
      </c>
      <c r="D493" s="5" t="str">
        <f t="shared" si="7"/>
        <v>https://www.fm.gov.om/ar/24264/</v>
      </c>
      <c r="E493" s="2" t="s">
        <v>67</v>
      </c>
      <c r="F493" s="2" t="s">
        <v>1212</v>
      </c>
    </row>
    <row r="494" spans="1:6" customFormat="1" ht="17" thickBot="1" x14ac:dyDescent="0.25">
      <c r="A494" s="8">
        <v>45796</v>
      </c>
      <c r="B494" s="3" t="s">
        <v>1213</v>
      </c>
      <c r="C494" s="3" t="s">
        <v>1214</v>
      </c>
      <c r="D494" s="5" t="str">
        <f t="shared" si="7"/>
        <v>https://www.fm.gov.om/ar/24266/</v>
      </c>
      <c r="E494" s="3" t="s">
        <v>67</v>
      </c>
      <c r="F494" s="3" t="s">
        <v>75</v>
      </c>
    </row>
    <row r="495" spans="1:6" customFormat="1" ht="17" thickBot="1" x14ac:dyDescent="0.25">
      <c r="A495" s="7">
        <v>45796</v>
      </c>
      <c r="B495" s="2" t="s">
        <v>1215</v>
      </c>
      <c r="C495" s="2" t="s">
        <v>1216</v>
      </c>
      <c r="D495" s="5" t="str">
        <f t="shared" si="7"/>
        <v>https://www.fm.gov.om/ar/24268/</v>
      </c>
      <c r="E495" s="2" t="s">
        <v>67</v>
      </c>
      <c r="F495" s="2"/>
    </row>
    <row r="496" spans="1:6" customFormat="1" ht="17" thickBot="1" x14ac:dyDescent="0.25">
      <c r="A496" s="8">
        <v>45796</v>
      </c>
      <c r="B496" s="3" t="s">
        <v>1217</v>
      </c>
      <c r="C496" s="3" t="s">
        <v>1218</v>
      </c>
      <c r="D496" s="5" t="str">
        <f t="shared" si="7"/>
        <v>https://www.fm.gov.om/ar/24273/</v>
      </c>
      <c r="E496" s="3" t="s">
        <v>67</v>
      </c>
      <c r="F496" s="3" t="s">
        <v>1219</v>
      </c>
    </row>
    <row r="497" spans="1:6" customFormat="1" ht="17" thickBot="1" x14ac:dyDescent="0.25">
      <c r="A497" s="7">
        <v>45796</v>
      </c>
      <c r="B497" s="2" t="s">
        <v>1220</v>
      </c>
      <c r="C497" s="2" t="s">
        <v>1221</v>
      </c>
      <c r="D497" s="5" t="str">
        <f t="shared" si="7"/>
        <v>https://www.fm.gov.om/ar/24274/</v>
      </c>
      <c r="E497" s="2" t="s">
        <v>67</v>
      </c>
      <c r="F497" s="2" t="s">
        <v>1222</v>
      </c>
    </row>
    <row r="498" spans="1:6" customFormat="1" ht="17" thickBot="1" x14ac:dyDescent="0.25">
      <c r="A498" s="8">
        <v>45797</v>
      </c>
      <c r="B498" s="3" t="s">
        <v>1223</v>
      </c>
      <c r="C498" s="3" t="s">
        <v>1224</v>
      </c>
      <c r="D498" s="5" t="str">
        <f t="shared" si="7"/>
        <v>https://www.fm.gov.om/ar/24276/</v>
      </c>
      <c r="E498" s="3" t="s">
        <v>67</v>
      </c>
      <c r="F498" s="3" t="s">
        <v>102</v>
      </c>
    </row>
    <row r="499" spans="1:6" customFormat="1" ht="17" thickBot="1" x14ac:dyDescent="0.25">
      <c r="A499" s="7">
        <v>45797</v>
      </c>
      <c r="B499" s="2" t="s">
        <v>1225</v>
      </c>
      <c r="C499" s="2" t="s">
        <v>1226</v>
      </c>
      <c r="D499" s="5" t="str">
        <f t="shared" si="7"/>
        <v>https://www.fm.gov.om/ar/24277/</v>
      </c>
      <c r="E499" s="2" t="s">
        <v>67</v>
      </c>
      <c r="F499" s="2" t="s">
        <v>1227</v>
      </c>
    </row>
    <row r="500" spans="1:6" customFormat="1" ht="17" thickBot="1" x14ac:dyDescent="0.25">
      <c r="A500" s="8">
        <v>45797</v>
      </c>
      <c r="B500" s="3" t="s">
        <v>1228</v>
      </c>
      <c r="C500" s="3" t="s">
        <v>1229</v>
      </c>
      <c r="D500" s="5" t="str">
        <f t="shared" si="7"/>
        <v>https://www.fm.gov.om/ar/24278/</v>
      </c>
      <c r="E500" s="3" t="s">
        <v>87</v>
      </c>
      <c r="F500" s="3" t="s">
        <v>179</v>
      </c>
    </row>
    <row r="501" spans="1:6" customFormat="1" ht="17" thickBot="1" x14ac:dyDescent="0.25">
      <c r="A501" s="7">
        <v>45797</v>
      </c>
      <c r="B501" s="2" t="s">
        <v>1230</v>
      </c>
      <c r="C501" s="2" t="s">
        <v>1231</v>
      </c>
      <c r="D501" s="5" t="str">
        <f t="shared" si="7"/>
        <v>https://www.fm.gov.om/ar/24282/</v>
      </c>
      <c r="E501" s="2" t="s">
        <v>87</v>
      </c>
      <c r="F501" s="2" t="s">
        <v>278</v>
      </c>
    </row>
    <row r="502" spans="1:6" customFormat="1" ht="17" thickBot="1" x14ac:dyDescent="0.25">
      <c r="A502" s="8">
        <v>45798</v>
      </c>
      <c r="B502" s="3" t="s">
        <v>1232</v>
      </c>
      <c r="C502" s="3" t="s">
        <v>1233</v>
      </c>
      <c r="D502" s="5" t="str">
        <f t="shared" si="7"/>
        <v>https://www.fm.gov.om/ar/24287/</v>
      </c>
      <c r="E502" s="3" t="s">
        <v>67</v>
      </c>
      <c r="F502" s="3" t="s">
        <v>1234</v>
      </c>
    </row>
    <row r="503" spans="1:6" customFormat="1" ht="17" thickBot="1" x14ac:dyDescent="0.25">
      <c r="A503" s="7">
        <v>45798</v>
      </c>
      <c r="B503" s="2" t="s">
        <v>1235</v>
      </c>
      <c r="C503" s="2" t="s">
        <v>1236</v>
      </c>
      <c r="D503" s="5" t="str">
        <f t="shared" si="7"/>
        <v>https://www.fm.gov.om/ar/24291/</v>
      </c>
      <c r="E503" s="2" t="s">
        <v>67</v>
      </c>
      <c r="F503" s="2" t="s">
        <v>1237</v>
      </c>
    </row>
    <row r="504" spans="1:6" customFormat="1" ht="17" thickBot="1" x14ac:dyDescent="0.25">
      <c r="A504" s="8">
        <v>45798</v>
      </c>
      <c r="B504" s="3" t="s">
        <v>1238</v>
      </c>
      <c r="C504" s="3" t="s">
        <v>1239</v>
      </c>
      <c r="D504" s="5" t="str">
        <f t="shared" si="7"/>
        <v>https://www.fm.gov.om/ar/24295/</v>
      </c>
      <c r="E504" s="3" t="s">
        <v>67</v>
      </c>
      <c r="F504" s="3"/>
    </row>
    <row r="505" spans="1:6" customFormat="1" ht="17" thickBot="1" x14ac:dyDescent="0.25">
      <c r="A505" s="7">
        <v>45798</v>
      </c>
      <c r="B505" s="2" t="s">
        <v>1240</v>
      </c>
      <c r="C505" s="2" t="s">
        <v>1241</v>
      </c>
      <c r="D505" s="5" t="str">
        <f t="shared" si="7"/>
        <v>https://www.fm.gov.om/ar/24297/</v>
      </c>
      <c r="E505" s="2" t="s">
        <v>87</v>
      </c>
      <c r="F505" s="2" t="s">
        <v>258</v>
      </c>
    </row>
    <row r="506" spans="1:6" customFormat="1" ht="17" thickBot="1" x14ac:dyDescent="0.25">
      <c r="A506" s="8">
        <v>45798</v>
      </c>
      <c r="B506" s="3" t="s">
        <v>1242</v>
      </c>
      <c r="C506" s="3" t="s">
        <v>1243</v>
      </c>
      <c r="D506" s="5" t="str">
        <f t="shared" si="7"/>
        <v>https://www.fm.gov.om/ar/24301/</v>
      </c>
      <c r="E506" s="3" t="s">
        <v>87</v>
      </c>
      <c r="F506" s="3" t="s">
        <v>1244</v>
      </c>
    </row>
    <row r="507" spans="1:6" customFormat="1" ht="17" thickBot="1" x14ac:dyDescent="0.25">
      <c r="A507" s="7">
        <v>45799</v>
      </c>
      <c r="B507" s="2" t="s">
        <v>1245</v>
      </c>
      <c r="C507" s="2" t="s">
        <v>1246</v>
      </c>
      <c r="D507" s="5" t="str">
        <f t="shared" si="7"/>
        <v>https://www.fm.gov.om/ar/24303/</v>
      </c>
      <c r="E507" s="2" t="s">
        <v>78</v>
      </c>
      <c r="F507" s="2" t="s">
        <v>853</v>
      </c>
    </row>
    <row r="508" spans="1:6" customFormat="1" ht="17" thickBot="1" x14ac:dyDescent="0.25">
      <c r="A508" s="8">
        <v>45799</v>
      </c>
      <c r="B508" s="3" t="s">
        <v>1247</v>
      </c>
      <c r="C508" s="3" t="s">
        <v>1248</v>
      </c>
      <c r="D508" s="5" t="str">
        <f t="shared" si="7"/>
        <v>https://www.fm.gov.om/ar/24309/</v>
      </c>
      <c r="E508" s="3" t="s">
        <v>67</v>
      </c>
      <c r="F508" s="3"/>
    </row>
    <row r="509" spans="1:6" customFormat="1" ht="17" thickBot="1" x14ac:dyDescent="0.25">
      <c r="A509" s="7">
        <v>45799</v>
      </c>
      <c r="B509" s="2" t="s">
        <v>1249</v>
      </c>
      <c r="C509" s="2" t="s">
        <v>1250</v>
      </c>
      <c r="D509" s="5" t="str">
        <f t="shared" si="7"/>
        <v>https://www.fm.gov.om/ar/24311/</v>
      </c>
      <c r="E509" s="2" t="s">
        <v>87</v>
      </c>
      <c r="F509" s="2" t="s">
        <v>232</v>
      </c>
    </row>
    <row r="510" spans="1:6" customFormat="1" ht="17" thickBot="1" x14ac:dyDescent="0.25">
      <c r="A510" s="8">
        <v>45799</v>
      </c>
      <c r="B510" s="3" t="s">
        <v>1251</v>
      </c>
      <c r="C510" s="3" t="s">
        <v>1252</v>
      </c>
      <c r="D510" s="5" t="str">
        <f t="shared" si="7"/>
        <v>https://www.fm.gov.om/ar/24315/</v>
      </c>
      <c r="E510" s="3" t="s">
        <v>87</v>
      </c>
      <c r="F510" s="3" t="s">
        <v>890</v>
      </c>
    </row>
    <row r="511" spans="1:6" customFormat="1" ht="17" thickBot="1" x14ac:dyDescent="0.25">
      <c r="A511" s="7">
        <v>45800</v>
      </c>
      <c r="B511" s="2" t="s">
        <v>1253</v>
      </c>
      <c r="C511" s="2" t="s">
        <v>1254</v>
      </c>
      <c r="D511" s="5" t="str">
        <f t="shared" si="7"/>
        <v>https://www.fm.gov.om/ar/24317/</v>
      </c>
      <c r="E511" s="2" t="s">
        <v>87</v>
      </c>
      <c r="F511" s="2" t="s">
        <v>72</v>
      </c>
    </row>
    <row r="512" spans="1:6" customFormat="1" ht="17" thickBot="1" x14ac:dyDescent="0.25">
      <c r="A512" s="8">
        <v>45800</v>
      </c>
      <c r="B512" s="3" t="s">
        <v>1255</v>
      </c>
      <c r="C512" s="3" t="s">
        <v>1256</v>
      </c>
      <c r="D512" s="5" t="str">
        <f t="shared" si="7"/>
        <v>https://www.fm.gov.om/ar/24319/</v>
      </c>
      <c r="E512" s="3" t="s">
        <v>67</v>
      </c>
      <c r="F512" s="3"/>
    </row>
    <row r="513" spans="1:6" customFormat="1" ht="17" thickBot="1" x14ac:dyDescent="0.25">
      <c r="A513" s="7">
        <v>45801</v>
      </c>
      <c r="B513" s="2" t="s">
        <v>1257</v>
      </c>
      <c r="C513" s="2" t="s">
        <v>1258</v>
      </c>
      <c r="D513" s="5" t="str">
        <f t="shared" si="7"/>
        <v>https://www.fm.gov.om/ar/24321/</v>
      </c>
      <c r="E513" s="2" t="s">
        <v>87</v>
      </c>
      <c r="F513" s="2" t="s">
        <v>205</v>
      </c>
    </row>
    <row r="514" spans="1:6" customFormat="1" ht="17" thickBot="1" x14ac:dyDescent="0.25">
      <c r="A514" s="8">
        <v>45801</v>
      </c>
      <c r="B514" s="3" t="s">
        <v>1259</v>
      </c>
      <c r="C514" s="3" t="s">
        <v>1260</v>
      </c>
      <c r="D514" s="5" t="str">
        <f t="shared" si="7"/>
        <v>https://www.fm.gov.om/ar/24325/</v>
      </c>
      <c r="E514" s="3" t="s">
        <v>87</v>
      </c>
      <c r="F514" s="3" t="s">
        <v>278</v>
      </c>
    </row>
    <row r="515" spans="1:6" customFormat="1" ht="17" thickBot="1" x14ac:dyDescent="0.25">
      <c r="A515" s="7">
        <v>45801</v>
      </c>
      <c r="B515" s="2" t="s">
        <v>1264</v>
      </c>
      <c r="C515" s="2" t="s">
        <v>1265</v>
      </c>
      <c r="D515" s="5" t="str">
        <f t="shared" ref="D515:D578" si="8">HYPERLINK(C515)</f>
        <v>https://www.fm.gov.om/ar/24333/</v>
      </c>
      <c r="E515" s="2" t="s">
        <v>212</v>
      </c>
      <c r="F515" s="2" t="s">
        <v>785</v>
      </c>
    </row>
    <row r="516" spans="1:6" customFormat="1" ht="17" thickBot="1" x14ac:dyDescent="0.25">
      <c r="A516" s="8">
        <v>45802</v>
      </c>
      <c r="B516" s="3" t="s">
        <v>1261</v>
      </c>
      <c r="C516" s="3" t="s">
        <v>1262</v>
      </c>
      <c r="D516" s="5" t="str">
        <f t="shared" si="8"/>
        <v>https://www.fm.gov.om/ar/24331/</v>
      </c>
      <c r="E516" s="3" t="s">
        <v>67</v>
      </c>
      <c r="F516" s="3" t="s">
        <v>1263</v>
      </c>
    </row>
    <row r="517" spans="1:6" customFormat="1" ht="17" thickBot="1" x14ac:dyDescent="0.25">
      <c r="A517" s="7">
        <v>45802</v>
      </c>
      <c r="B517" s="2" t="s">
        <v>1266</v>
      </c>
      <c r="C517" s="2" t="s">
        <v>1267</v>
      </c>
      <c r="D517" s="5" t="str">
        <f t="shared" si="8"/>
        <v>https://www.fm.gov.om/ar/24339/</v>
      </c>
      <c r="E517" s="2" t="s">
        <v>78</v>
      </c>
      <c r="F517" s="2" t="s">
        <v>785</v>
      </c>
    </row>
    <row r="518" spans="1:6" customFormat="1" ht="17" thickBot="1" x14ac:dyDescent="0.25">
      <c r="A518" s="8">
        <v>45802</v>
      </c>
      <c r="B518" s="3" t="s">
        <v>1268</v>
      </c>
      <c r="C518" s="3" t="s">
        <v>1269</v>
      </c>
      <c r="D518" s="5" t="str">
        <f t="shared" si="8"/>
        <v>https://www.fm.gov.om/ar/24343/</v>
      </c>
      <c r="E518" s="3" t="s">
        <v>67</v>
      </c>
      <c r="F518" s="3" t="s">
        <v>125</v>
      </c>
    </row>
    <row r="519" spans="1:6" customFormat="1" ht="17" thickBot="1" x14ac:dyDescent="0.25">
      <c r="A519" s="7">
        <v>45802</v>
      </c>
      <c r="B519" s="2" t="s">
        <v>1274</v>
      </c>
      <c r="C519" s="2" t="s">
        <v>1275</v>
      </c>
      <c r="D519" s="5" t="str">
        <f t="shared" si="8"/>
        <v>https://www.fm.gov.om/ar/24353/</v>
      </c>
      <c r="E519" s="2" t="s">
        <v>67</v>
      </c>
      <c r="F519" s="2" t="s">
        <v>1276</v>
      </c>
    </row>
    <row r="520" spans="1:6" customFormat="1" ht="17" thickBot="1" x14ac:dyDescent="0.25">
      <c r="A520" s="8">
        <v>45803</v>
      </c>
      <c r="B520" s="3" t="s">
        <v>1270</v>
      </c>
      <c r="C520" s="3" t="s">
        <v>1271</v>
      </c>
      <c r="D520" s="5" t="str">
        <f t="shared" si="8"/>
        <v>https://www.fm.gov.om/ar/24345/</v>
      </c>
      <c r="E520" s="3" t="s">
        <v>67</v>
      </c>
      <c r="F520" s="3" t="s">
        <v>115</v>
      </c>
    </row>
    <row r="521" spans="1:6" customFormat="1" ht="17" thickBot="1" x14ac:dyDescent="0.25">
      <c r="A521" s="7">
        <v>45803</v>
      </c>
      <c r="B521" s="2" t="s">
        <v>1272</v>
      </c>
      <c r="C521" s="2" t="s">
        <v>1273</v>
      </c>
      <c r="D521" s="5" t="str">
        <f t="shared" si="8"/>
        <v>https://www.fm.gov.om/ar/24351/</v>
      </c>
      <c r="E521" s="2" t="s">
        <v>87</v>
      </c>
      <c r="F521" s="2" t="s">
        <v>128</v>
      </c>
    </row>
    <row r="522" spans="1:6" customFormat="1" ht="17" thickBot="1" x14ac:dyDescent="0.25">
      <c r="A522" s="8">
        <v>45803</v>
      </c>
      <c r="B522" s="3" t="s">
        <v>1279</v>
      </c>
      <c r="C522" s="3" t="s">
        <v>1280</v>
      </c>
      <c r="D522" s="5" t="str">
        <f t="shared" si="8"/>
        <v>https://www.fm.gov.om/ar/24360/</v>
      </c>
      <c r="E522" s="3" t="s">
        <v>87</v>
      </c>
      <c r="F522" s="3" t="s">
        <v>102</v>
      </c>
    </row>
    <row r="523" spans="1:6" customFormat="1" ht="17" thickBot="1" x14ac:dyDescent="0.25">
      <c r="A523" s="7">
        <v>45803</v>
      </c>
      <c r="B523" s="2" t="s">
        <v>1281</v>
      </c>
      <c r="C523" s="2" t="s">
        <v>1282</v>
      </c>
      <c r="D523" s="5" t="str">
        <f t="shared" si="8"/>
        <v>https://www.fm.gov.om/ar/24364/</v>
      </c>
      <c r="E523" s="2" t="s">
        <v>87</v>
      </c>
      <c r="F523" s="2" t="s">
        <v>774</v>
      </c>
    </row>
    <row r="524" spans="1:6" customFormat="1" ht="17" thickBot="1" x14ac:dyDescent="0.25">
      <c r="A524" s="8">
        <v>45804</v>
      </c>
      <c r="B524" s="3" t="s">
        <v>1277</v>
      </c>
      <c r="C524" s="3" t="s">
        <v>1278</v>
      </c>
      <c r="D524" s="5" t="str">
        <f t="shared" si="8"/>
        <v>https://www.fm.gov.om/ar/24358/</v>
      </c>
      <c r="E524" s="3" t="s">
        <v>354</v>
      </c>
      <c r="F524" s="3"/>
    </row>
    <row r="525" spans="1:6" customFormat="1" ht="17" thickBot="1" x14ac:dyDescent="0.25">
      <c r="A525" s="7">
        <v>45804</v>
      </c>
      <c r="B525" s="2" t="s">
        <v>1283</v>
      </c>
      <c r="C525" s="2" t="s">
        <v>1284</v>
      </c>
      <c r="D525" s="5" t="str">
        <f t="shared" si="8"/>
        <v>https://www.fm.gov.om/ar/24366/</v>
      </c>
      <c r="E525" s="2" t="s">
        <v>67</v>
      </c>
      <c r="F525" s="2" t="s">
        <v>1276</v>
      </c>
    </row>
    <row r="526" spans="1:6" customFormat="1" ht="17" thickBot="1" x14ac:dyDescent="0.25">
      <c r="A526" s="8">
        <v>45804</v>
      </c>
      <c r="B526" s="3" t="s">
        <v>1285</v>
      </c>
      <c r="C526" s="3" t="s">
        <v>1286</v>
      </c>
      <c r="D526" s="5" t="str">
        <f t="shared" si="8"/>
        <v>https://www.fm.gov.om/ar/24371/</v>
      </c>
      <c r="E526" s="3" t="s">
        <v>67</v>
      </c>
      <c r="F526" s="3" t="s">
        <v>1276</v>
      </c>
    </row>
    <row r="527" spans="1:6" customFormat="1" ht="17" thickBot="1" x14ac:dyDescent="0.25">
      <c r="A527" s="7">
        <v>45804</v>
      </c>
      <c r="B527" s="2" t="s">
        <v>1287</v>
      </c>
      <c r="C527" s="2" t="s">
        <v>1288</v>
      </c>
      <c r="D527" s="5" t="str">
        <f t="shared" si="8"/>
        <v>https://www.fm.gov.om/ar/24372/</v>
      </c>
      <c r="E527" s="2" t="s">
        <v>67</v>
      </c>
      <c r="F527" s="2" t="s">
        <v>125</v>
      </c>
    </row>
    <row r="528" spans="1:6" customFormat="1" ht="17" thickBot="1" x14ac:dyDescent="0.25">
      <c r="A528" s="8">
        <v>45804</v>
      </c>
      <c r="B528" s="3" t="s">
        <v>1289</v>
      </c>
      <c r="C528" s="3" t="s">
        <v>1290</v>
      </c>
      <c r="D528" s="5" t="str">
        <f t="shared" si="8"/>
        <v>https://www.fm.gov.om/ar/24377/</v>
      </c>
      <c r="E528" s="3" t="s">
        <v>67</v>
      </c>
      <c r="F528" s="3" t="s">
        <v>125</v>
      </c>
    </row>
    <row r="529" spans="1:6" customFormat="1" ht="17" thickBot="1" x14ac:dyDescent="0.25">
      <c r="A529" s="7">
        <v>45804</v>
      </c>
      <c r="B529" s="2" t="s">
        <v>1291</v>
      </c>
      <c r="C529" s="2" t="s">
        <v>1292</v>
      </c>
      <c r="D529" s="5" t="str">
        <f t="shared" si="8"/>
        <v>https://www.fm.gov.om/ar/24387/</v>
      </c>
      <c r="E529" s="2" t="s">
        <v>67</v>
      </c>
      <c r="F529" s="2" t="s">
        <v>1293</v>
      </c>
    </row>
    <row r="530" spans="1:6" customFormat="1" ht="17" thickBot="1" x14ac:dyDescent="0.25">
      <c r="A530" s="8">
        <v>45804</v>
      </c>
      <c r="B530" s="3" t="s">
        <v>1294</v>
      </c>
      <c r="C530" s="3" t="s">
        <v>1295</v>
      </c>
      <c r="D530" s="5" t="str">
        <f t="shared" si="8"/>
        <v>https://www.fm.gov.om/ar/24393/</v>
      </c>
      <c r="E530" s="3" t="s">
        <v>67</v>
      </c>
      <c r="F530" s="3"/>
    </row>
    <row r="531" spans="1:6" customFormat="1" ht="17" thickBot="1" x14ac:dyDescent="0.25">
      <c r="A531" s="7">
        <v>45804</v>
      </c>
      <c r="B531" s="2" t="s">
        <v>1296</v>
      </c>
      <c r="C531" s="2" t="s">
        <v>1297</v>
      </c>
      <c r="D531" s="5" t="str">
        <f t="shared" si="8"/>
        <v>https://www.fm.gov.om/ar/24404/</v>
      </c>
      <c r="E531" s="2" t="s">
        <v>67</v>
      </c>
      <c r="F531" s="2" t="s">
        <v>1293</v>
      </c>
    </row>
    <row r="532" spans="1:6" customFormat="1" ht="17" thickBot="1" x14ac:dyDescent="0.25">
      <c r="A532" s="8">
        <v>45804</v>
      </c>
      <c r="B532" s="3" t="s">
        <v>1300</v>
      </c>
      <c r="C532" s="3" t="s">
        <v>1301</v>
      </c>
      <c r="D532" s="5" t="str">
        <f t="shared" si="8"/>
        <v>https://www.fm.gov.om/ar/24411/</v>
      </c>
      <c r="E532" s="3" t="s">
        <v>87</v>
      </c>
      <c r="F532" s="3" t="s">
        <v>232</v>
      </c>
    </row>
    <row r="533" spans="1:6" customFormat="1" ht="17" thickBot="1" x14ac:dyDescent="0.25">
      <c r="A533" s="7">
        <v>45804</v>
      </c>
      <c r="B533" s="2" t="s">
        <v>1302</v>
      </c>
      <c r="C533" s="2" t="s">
        <v>1303</v>
      </c>
      <c r="D533" s="5" t="str">
        <f t="shared" si="8"/>
        <v>https://www.fm.gov.om/ar/24415/</v>
      </c>
      <c r="E533" s="2" t="s">
        <v>67</v>
      </c>
      <c r="F533" s="2" t="s">
        <v>125</v>
      </c>
    </row>
    <row r="534" spans="1:6" customFormat="1" ht="17" thickBot="1" x14ac:dyDescent="0.25">
      <c r="A534" s="8">
        <v>45805</v>
      </c>
      <c r="B534" s="3" t="s">
        <v>1298</v>
      </c>
      <c r="C534" s="3" t="s">
        <v>1299</v>
      </c>
      <c r="D534" s="5" t="str">
        <f t="shared" si="8"/>
        <v>https://www.fm.gov.om/ar/24410/</v>
      </c>
      <c r="E534" s="3" t="s">
        <v>67</v>
      </c>
      <c r="F534" s="3" t="s">
        <v>125</v>
      </c>
    </row>
    <row r="535" spans="1:6" customFormat="1" ht="17" thickBot="1" x14ac:dyDescent="0.25">
      <c r="A535" s="7">
        <v>45805</v>
      </c>
      <c r="B535" s="2" t="s">
        <v>1304</v>
      </c>
      <c r="C535" s="2" t="s">
        <v>1305</v>
      </c>
      <c r="D535" s="5" t="str">
        <f t="shared" si="8"/>
        <v>https://www.fm.gov.om/ar/24420/</v>
      </c>
      <c r="E535" s="2" t="s">
        <v>67</v>
      </c>
      <c r="F535" s="2" t="s">
        <v>125</v>
      </c>
    </row>
    <row r="536" spans="1:6" customFormat="1" ht="17" thickBot="1" x14ac:dyDescent="0.25">
      <c r="A536" s="8">
        <v>45805</v>
      </c>
      <c r="B536" s="3" t="s">
        <v>1306</v>
      </c>
      <c r="C536" s="3" t="s">
        <v>1307</v>
      </c>
      <c r="D536" s="5" t="str">
        <f t="shared" si="8"/>
        <v>https://www.fm.gov.om/ar/24424/</v>
      </c>
      <c r="E536" s="3" t="s">
        <v>78</v>
      </c>
      <c r="F536" s="3" t="s">
        <v>125</v>
      </c>
    </row>
    <row r="537" spans="1:6" customFormat="1" ht="17" thickBot="1" x14ac:dyDescent="0.25">
      <c r="A537" s="7">
        <v>45805</v>
      </c>
      <c r="B537" s="2" t="s">
        <v>1308</v>
      </c>
      <c r="C537" s="2" t="s">
        <v>1309</v>
      </c>
      <c r="D537" s="5" t="str">
        <f t="shared" si="8"/>
        <v>https://www.fm.gov.om/ar/24430/</v>
      </c>
      <c r="E537" s="2" t="s">
        <v>71</v>
      </c>
      <c r="F537" s="2" t="s">
        <v>1310</v>
      </c>
    </row>
    <row r="538" spans="1:6" customFormat="1" ht="17" thickBot="1" x14ac:dyDescent="0.25">
      <c r="A538" s="8">
        <v>45805</v>
      </c>
      <c r="B538" s="3" t="s">
        <v>1311</v>
      </c>
      <c r="C538" s="3" t="s">
        <v>1312</v>
      </c>
      <c r="D538" s="5" t="str">
        <f t="shared" si="8"/>
        <v>https://www.fm.gov.om/ar/24431/</v>
      </c>
      <c r="E538" s="3" t="s">
        <v>67</v>
      </c>
      <c r="F538" s="3" t="s">
        <v>125</v>
      </c>
    </row>
    <row r="539" spans="1:6" customFormat="1" ht="17" thickBot="1" x14ac:dyDescent="0.25">
      <c r="A539" s="7">
        <v>45805</v>
      </c>
      <c r="B539" s="2" t="s">
        <v>1313</v>
      </c>
      <c r="C539" s="2" t="s">
        <v>1314</v>
      </c>
      <c r="D539" s="5" t="str">
        <f t="shared" si="8"/>
        <v>https://www.fm.gov.om/ar/24437/</v>
      </c>
      <c r="E539" s="2" t="s">
        <v>67</v>
      </c>
      <c r="F539" s="2" t="s">
        <v>125</v>
      </c>
    </row>
    <row r="540" spans="1:6" customFormat="1" ht="17" thickBot="1" x14ac:dyDescent="0.25">
      <c r="A540" s="8">
        <v>45806</v>
      </c>
      <c r="B540" s="3" t="s">
        <v>1315</v>
      </c>
      <c r="C540" s="3" t="s">
        <v>1316</v>
      </c>
      <c r="D540" s="5" t="str">
        <f t="shared" si="8"/>
        <v>https://www.fm.gov.om/ar/24442/</v>
      </c>
      <c r="E540" s="3" t="s">
        <v>67</v>
      </c>
      <c r="F540" s="3" t="s">
        <v>1044</v>
      </c>
    </row>
    <row r="541" spans="1:6" customFormat="1" ht="17" thickBot="1" x14ac:dyDescent="0.25">
      <c r="A541" s="7">
        <v>45806</v>
      </c>
      <c r="B541" s="2" t="s">
        <v>1317</v>
      </c>
      <c r="C541" s="2" t="s">
        <v>1318</v>
      </c>
      <c r="D541" s="5" t="str">
        <f t="shared" si="8"/>
        <v>https://www.fm.gov.om/ar/24444/</v>
      </c>
      <c r="E541" s="2" t="s">
        <v>87</v>
      </c>
      <c r="F541" s="2" t="s">
        <v>128</v>
      </c>
    </row>
    <row r="542" spans="1:6" customFormat="1" ht="17" thickBot="1" x14ac:dyDescent="0.25">
      <c r="A542" s="8">
        <v>45807</v>
      </c>
      <c r="B542" s="3" t="s">
        <v>1319</v>
      </c>
      <c r="C542" s="3" t="s">
        <v>1320</v>
      </c>
      <c r="D542" s="5" t="str">
        <f t="shared" si="8"/>
        <v>https://www.fm.gov.om/ar/24448/</v>
      </c>
      <c r="E542" s="3" t="s">
        <v>67</v>
      </c>
      <c r="F542" s="3" t="s">
        <v>197</v>
      </c>
    </row>
    <row r="543" spans="1:6" customFormat="1" ht="17" thickBot="1" x14ac:dyDescent="0.25">
      <c r="A543" s="7">
        <v>45807</v>
      </c>
      <c r="B543" s="2" t="s">
        <v>1321</v>
      </c>
      <c r="C543" s="2" t="s">
        <v>1322</v>
      </c>
      <c r="D543" s="5" t="str">
        <f t="shared" si="8"/>
        <v>https://www.fm.gov.om/ar/24450/</v>
      </c>
      <c r="E543" s="2" t="s">
        <v>87</v>
      </c>
      <c r="F543" s="2" t="s">
        <v>133</v>
      </c>
    </row>
    <row r="544" spans="1:6" customFormat="1" ht="17" thickBot="1" x14ac:dyDescent="0.25">
      <c r="A544" s="8">
        <v>45808</v>
      </c>
      <c r="B544" s="3" t="s">
        <v>1323</v>
      </c>
      <c r="C544" s="3" t="s">
        <v>1324</v>
      </c>
      <c r="D544" s="5" t="str">
        <f t="shared" si="8"/>
        <v>https://www.fm.gov.om/ar/24454/</v>
      </c>
      <c r="E544" s="3" t="s">
        <v>87</v>
      </c>
      <c r="F544" s="3" t="s">
        <v>107</v>
      </c>
    </row>
    <row r="545" spans="1:6" customFormat="1" ht="17" thickBot="1" x14ac:dyDescent="0.25">
      <c r="A545" s="7">
        <v>45809</v>
      </c>
      <c r="B545" s="2" t="s">
        <v>1325</v>
      </c>
      <c r="C545" s="2" t="s">
        <v>1326</v>
      </c>
      <c r="D545" s="5" t="str">
        <f t="shared" si="8"/>
        <v>https://www.fm.gov.om/ar/25740/</v>
      </c>
      <c r="E545" s="2" t="s">
        <v>87</v>
      </c>
      <c r="F545" s="2" t="s">
        <v>853</v>
      </c>
    </row>
    <row r="546" spans="1:6" customFormat="1" ht="17" thickBot="1" x14ac:dyDescent="0.25">
      <c r="A546" s="8">
        <v>45809</v>
      </c>
      <c r="B546" s="3" t="s">
        <v>1327</v>
      </c>
      <c r="C546" s="3" t="s">
        <v>1328</v>
      </c>
      <c r="D546" s="5" t="str">
        <f t="shared" si="8"/>
        <v>https://www.fm.gov.om/ar/25742/</v>
      </c>
      <c r="E546" s="3" t="s">
        <v>78</v>
      </c>
      <c r="F546" s="3" t="s">
        <v>901</v>
      </c>
    </row>
    <row r="547" spans="1:6" customFormat="1" ht="17" thickBot="1" x14ac:dyDescent="0.25">
      <c r="A547" s="7">
        <v>45809</v>
      </c>
      <c r="B547" s="2" t="s">
        <v>1329</v>
      </c>
      <c r="C547" s="2" t="s">
        <v>1330</v>
      </c>
      <c r="D547" s="5" t="str">
        <f t="shared" si="8"/>
        <v>https://www.fm.gov.om/ar/25744/</v>
      </c>
      <c r="E547" s="2" t="s">
        <v>67</v>
      </c>
      <c r="F547" s="2" t="s">
        <v>115</v>
      </c>
    </row>
    <row r="548" spans="1:6" customFormat="1" ht="17" thickBot="1" x14ac:dyDescent="0.25">
      <c r="A548" s="8">
        <v>45809</v>
      </c>
      <c r="B548" s="3" t="s">
        <v>1331</v>
      </c>
      <c r="C548" s="3" t="s">
        <v>1332</v>
      </c>
      <c r="D548" s="5" t="str">
        <f t="shared" si="8"/>
        <v>https://www.fm.gov.om/ar/25746/</v>
      </c>
      <c r="E548" s="3" t="s">
        <v>67</v>
      </c>
      <c r="F548" s="3" t="s">
        <v>1333</v>
      </c>
    </row>
    <row r="549" spans="1:6" customFormat="1" ht="17" thickBot="1" x14ac:dyDescent="0.25">
      <c r="A549" s="7">
        <v>45810</v>
      </c>
      <c r="B549" s="2" t="s">
        <v>1334</v>
      </c>
      <c r="C549" s="2" t="s">
        <v>1335</v>
      </c>
      <c r="D549" s="5" t="str">
        <f t="shared" si="8"/>
        <v>https://www.fm.gov.om/ar/25747/</v>
      </c>
      <c r="E549" s="2" t="s">
        <v>67</v>
      </c>
      <c r="F549" s="2" t="s">
        <v>1336</v>
      </c>
    </row>
    <row r="550" spans="1:6" customFormat="1" ht="17" thickBot="1" x14ac:dyDescent="0.25">
      <c r="A550" s="8">
        <v>45811</v>
      </c>
      <c r="B550" s="3" t="s">
        <v>1337</v>
      </c>
      <c r="C550" s="3" t="s">
        <v>1338</v>
      </c>
      <c r="D550" s="5" t="str">
        <f t="shared" si="8"/>
        <v>https://www.fm.gov.om/ar/25749/</v>
      </c>
      <c r="E550" s="3" t="s">
        <v>67</v>
      </c>
      <c r="F550" s="3" t="s">
        <v>1339</v>
      </c>
    </row>
    <row r="551" spans="1:6" customFormat="1" ht="17" thickBot="1" x14ac:dyDescent="0.25">
      <c r="A551" s="7">
        <v>45811</v>
      </c>
      <c r="B551" s="2" t="s">
        <v>1340</v>
      </c>
      <c r="C551" s="2" t="s">
        <v>1341</v>
      </c>
      <c r="D551" s="5" t="str">
        <f t="shared" si="8"/>
        <v>https://www.fm.gov.om/ar/25751/</v>
      </c>
      <c r="E551" s="2" t="s">
        <v>87</v>
      </c>
      <c r="F551" s="2" t="s">
        <v>1342</v>
      </c>
    </row>
    <row r="552" spans="1:6" customFormat="1" ht="17" thickBot="1" x14ac:dyDescent="0.25">
      <c r="A552" s="8">
        <v>45811</v>
      </c>
      <c r="B552" s="3" t="s">
        <v>1343</v>
      </c>
      <c r="C552" s="3" t="s">
        <v>1344</v>
      </c>
      <c r="D552" s="5" t="str">
        <f t="shared" si="8"/>
        <v>https://www.fm.gov.om/ar/25753/</v>
      </c>
      <c r="E552" s="3" t="s">
        <v>67</v>
      </c>
      <c r="F552" s="3" t="s">
        <v>225</v>
      </c>
    </row>
    <row r="553" spans="1:6" customFormat="1" ht="17" thickBot="1" x14ac:dyDescent="0.25">
      <c r="A553" s="7">
        <v>45811</v>
      </c>
      <c r="B553" s="2" t="s">
        <v>1345</v>
      </c>
      <c r="C553" s="2" t="s">
        <v>1346</v>
      </c>
      <c r="D553" s="5" t="str">
        <f t="shared" si="8"/>
        <v>https://www.fm.gov.om/ar/25754/</v>
      </c>
      <c r="E553" s="2" t="s">
        <v>67</v>
      </c>
      <c r="F553" s="2" t="s">
        <v>602</v>
      </c>
    </row>
    <row r="554" spans="1:6" customFormat="1" ht="17" thickBot="1" x14ac:dyDescent="0.25">
      <c r="A554" s="8">
        <v>45811</v>
      </c>
      <c r="B554" s="3" t="s">
        <v>1347</v>
      </c>
      <c r="C554" s="3" t="s">
        <v>1348</v>
      </c>
      <c r="D554" s="5" t="str">
        <f t="shared" si="8"/>
        <v>https://www.fm.gov.om/ar/25755/</v>
      </c>
      <c r="E554" s="3" t="s">
        <v>71</v>
      </c>
      <c r="F554" s="3" t="s">
        <v>142</v>
      </c>
    </row>
    <row r="555" spans="1:6" customFormat="1" ht="17" thickBot="1" x14ac:dyDescent="0.25">
      <c r="A555" s="7">
        <v>45811</v>
      </c>
      <c r="B555" s="2" t="s">
        <v>1349</v>
      </c>
      <c r="C555" s="2" t="s">
        <v>1350</v>
      </c>
      <c r="D555" s="5" t="str">
        <f t="shared" si="8"/>
        <v>https://www.fm.gov.om/ar/25756/</v>
      </c>
      <c r="E555" s="2" t="s">
        <v>67</v>
      </c>
      <c r="F555" s="2" t="s">
        <v>102</v>
      </c>
    </row>
    <row r="556" spans="1:6" customFormat="1" ht="17" thickBot="1" x14ac:dyDescent="0.25">
      <c r="A556" s="8">
        <v>45812</v>
      </c>
      <c r="B556" s="3" t="s">
        <v>1351</v>
      </c>
      <c r="C556" s="3" t="s">
        <v>1352</v>
      </c>
      <c r="D556" s="5" t="str">
        <f t="shared" si="8"/>
        <v>https://www.fm.gov.om/ar/25757/</v>
      </c>
      <c r="E556" s="3" t="s">
        <v>212</v>
      </c>
      <c r="F556" s="3" t="s">
        <v>347</v>
      </c>
    </row>
    <row r="557" spans="1:6" customFormat="1" ht="17" thickBot="1" x14ac:dyDescent="0.25">
      <c r="A557" s="7">
        <v>45812</v>
      </c>
      <c r="B557" s="2" t="s">
        <v>1353</v>
      </c>
      <c r="C557" s="2" t="s">
        <v>1354</v>
      </c>
      <c r="D557" s="5" t="str">
        <f t="shared" si="8"/>
        <v>https://www.fm.gov.om/ar/25758/</v>
      </c>
      <c r="E557" s="2" t="s">
        <v>67</v>
      </c>
      <c r="F557" s="2" t="s">
        <v>1355</v>
      </c>
    </row>
    <row r="558" spans="1:6" customFormat="1" ht="17" thickBot="1" x14ac:dyDescent="0.25">
      <c r="A558" s="8">
        <v>45812</v>
      </c>
      <c r="B558" s="3" t="s">
        <v>1356</v>
      </c>
      <c r="C558" s="3" t="s">
        <v>1357</v>
      </c>
      <c r="D558" s="5" t="str">
        <f t="shared" si="8"/>
        <v>https://www.fm.gov.om/ar/25760/</v>
      </c>
      <c r="E558" s="3" t="s">
        <v>87</v>
      </c>
      <c r="F558" s="3" t="s">
        <v>1355</v>
      </c>
    </row>
    <row r="559" spans="1:6" customFormat="1" ht="17" thickBot="1" x14ac:dyDescent="0.25">
      <c r="A559" s="7">
        <v>45812</v>
      </c>
      <c r="B559" s="2" t="s">
        <v>1358</v>
      </c>
      <c r="C559" s="2" t="s">
        <v>1359</v>
      </c>
      <c r="D559" s="5" t="str">
        <f t="shared" si="8"/>
        <v>https://www.fm.gov.om/ar/25761/</v>
      </c>
      <c r="E559" s="2" t="s">
        <v>87</v>
      </c>
      <c r="F559" s="2" t="s">
        <v>1360</v>
      </c>
    </row>
    <row r="560" spans="1:6" customFormat="1" ht="17" thickBot="1" x14ac:dyDescent="0.25">
      <c r="A560" s="8">
        <v>45812</v>
      </c>
      <c r="B560" s="3" t="s">
        <v>1361</v>
      </c>
      <c r="C560" s="3" t="s">
        <v>1362</v>
      </c>
      <c r="D560" s="5" t="str">
        <f t="shared" si="8"/>
        <v>https://www.fm.gov.om/ar/25762/</v>
      </c>
      <c r="E560" s="3" t="s">
        <v>78</v>
      </c>
      <c r="F560" s="3"/>
    </row>
    <row r="561" spans="1:6" customFormat="1" ht="17" thickBot="1" x14ac:dyDescent="0.25">
      <c r="A561" s="7">
        <v>45813</v>
      </c>
      <c r="B561" s="2" t="s">
        <v>1363</v>
      </c>
      <c r="C561" s="2" t="s">
        <v>1364</v>
      </c>
      <c r="D561" s="5" t="str">
        <f t="shared" si="8"/>
        <v>https://www.fm.gov.om/ar/25764/</v>
      </c>
      <c r="E561" s="2" t="s">
        <v>87</v>
      </c>
      <c r="F561" s="2" t="s">
        <v>412</v>
      </c>
    </row>
    <row r="562" spans="1:6" customFormat="1" ht="17" thickBot="1" x14ac:dyDescent="0.25">
      <c r="A562" s="8">
        <v>45815</v>
      </c>
      <c r="B562" s="3" t="s">
        <v>1369</v>
      </c>
      <c r="C562" s="3" t="s">
        <v>1370</v>
      </c>
      <c r="D562" s="5" t="str">
        <f t="shared" si="8"/>
        <v>https://www.fm.gov.om/ar/25769/</v>
      </c>
      <c r="E562" s="3" t="s">
        <v>87</v>
      </c>
      <c r="F562" s="3" t="s">
        <v>415</v>
      </c>
    </row>
    <row r="563" spans="1:6" customFormat="1" ht="17" thickBot="1" x14ac:dyDescent="0.25">
      <c r="A563" s="7">
        <v>45816</v>
      </c>
      <c r="B563" s="2" t="s">
        <v>1367</v>
      </c>
      <c r="C563" s="2" t="s">
        <v>1368</v>
      </c>
      <c r="D563" s="5" t="str">
        <f t="shared" si="8"/>
        <v>https://www.fm.gov.om/ar/25767/</v>
      </c>
      <c r="E563" s="2" t="s">
        <v>87</v>
      </c>
      <c r="F563" s="2" t="s">
        <v>99</v>
      </c>
    </row>
    <row r="564" spans="1:6" customFormat="1" ht="17" thickBot="1" x14ac:dyDescent="0.25">
      <c r="A564" s="8">
        <v>45817</v>
      </c>
      <c r="B564" s="3" t="s">
        <v>1365</v>
      </c>
      <c r="C564" s="3" t="s">
        <v>1366</v>
      </c>
      <c r="D564" s="5" t="str">
        <f t="shared" si="8"/>
        <v>https://www.fm.gov.om/ar/25766/</v>
      </c>
      <c r="E564" s="3" t="s">
        <v>87</v>
      </c>
      <c r="F564" s="3" t="s">
        <v>367</v>
      </c>
    </row>
    <row r="565" spans="1:6" customFormat="1" ht="17" thickBot="1" x14ac:dyDescent="0.25">
      <c r="A565" s="7">
        <v>45818</v>
      </c>
      <c r="B565" s="2" t="s">
        <v>15</v>
      </c>
      <c r="C565" s="2" t="s">
        <v>16</v>
      </c>
      <c r="D565" s="5" t="str">
        <f t="shared" si="8"/>
        <v>https://www.fm.gov.om/ar/9972/</v>
      </c>
      <c r="E565" s="2" t="s">
        <v>6</v>
      </c>
      <c r="F565" s="2"/>
    </row>
    <row r="566" spans="1:6" customFormat="1" ht="17" thickBot="1" x14ac:dyDescent="0.25">
      <c r="A566" s="8">
        <v>45818</v>
      </c>
      <c r="B566" s="3" t="s">
        <v>1371</v>
      </c>
      <c r="C566" s="3" t="s">
        <v>1372</v>
      </c>
      <c r="D566" s="5" t="str">
        <f t="shared" si="8"/>
        <v>https://www.fm.gov.om/ar/25771/</v>
      </c>
      <c r="E566" s="3" t="s">
        <v>87</v>
      </c>
      <c r="F566" s="3" t="s">
        <v>253</v>
      </c>
    </row>
    <row r="567" spans="1:6" customFormat="1" ht="17" thickBot="1" x14ac:dyDescent="0.25">
      <c r="A567" s="7">
        <v>45819</v>
      </c>
      <c r="B567" s="2" t="s">
        <v>1373</v>
      </c>
      <c r="C567" s="2" t="s">
        <v>1374</v>
      </c>
      <c r="D567" s="5" t="str">
        <f t="shared" si="8"/>
        <v>https://www.fm.gov.om/ar/25772/</v>
      </c>
      <c r="E567" s="2" t="s">
        <v>78</v>
      </c>
      <c r="F567" s="2"/>
    </row>
    <row r="568" spans="1:6" customFormat="1" ht="17" thickBot="1" x14ac:dyDescent="0.25">
      <c r="A568" s="8">
        <v>45819</v>
      </c>
      <c r="B568" s="3" t="s">
        <v>1375</v>
      </c>
      <c r="C568" s="3" t="s">
        <v>1376</v>
      </c>
      <c r="D568" s="5" t="str">
        <f t="shared" si="8"/>
        <v>https://www.fm.gov.om/ar/25773/</v>
      </c>
      <c r="E568" s="3" t="s">
        <v>87</v>
      </c>
      <c r="F568" s="3" t="s">
        <v>1377</v>
      </c>
    </row>
    <row r="569" spans="1:6" customFormat="1" ht="17" thickBot="1" x14ac:dyDescent="0.25">
      <c r="A569" s="7">
        <v>45820</v>
      </c>
      <c r="B569" s="2" t="s">
        <v>1378</v>
      </c>
      <c r="C569" s="2" t="s">
        <v>1379</v>
      </c>
      <c r="D569" s="5" t="str">
        <f t="shared" si="8"/>
        <v>https://www.fm.gov.om/ar/25775/</v>
      </c>
      <c r="E569" s="2" t="s">
        <v>67</v>
      </c>
      <c r="F569" s="2" t="s">
        <v>868</v>
      </c>
    </row>
    <row r="570" spans="1:6" customFormat="1" ht="17" thickBot="1" x14ac:dyDescent="0.25">
      <c r="A570" s="8">
        <v>45820</v>
      </c>
      <c r="B570" s="3" t="s">
        <v>1380</v>
      </c>
      <c r="C570" s="3" t="s">
        <v>1381</v>
      </c>
      <c r="D570" s="5" t="str">
        <f t="shared" si="8"/>
        <v>https://www.fm.gov.om/ar/25776/</v>
      </c>
      <c r="E570" s="3" t="s">
        <v>71</v>
      </c>
      <c r="F570" s="3" t="s">
        <v>202</v>
      </c>
    </row>
    <row r="571" spans="1:6" customFormat="1" ht="17" thickBot="1" x14ac:dyDescent="0.25">
      <c r="A571" s="7">
        <v>45821</v>
      </c>
      <c r="B571" s="2" t="s">
        <v>1382</v>
      </c>
      <c r="C571" s="2" t="s">
        <v>1383</v>
      </c>
      <c r="D571" s="5" t="str">
        <f t="shared" si="8"/>
        <v>https://www.fm.gov.om/ar/25777/</v>
      </c>
      <c r="E571" s="2" t="s">
        <v>71</v>
      </c>
      <c r="F571" s="2" t="s">
        <v>868</v>
      </c>
    </row>
    <row r="572" spans="1:6" customFormat="1" ht="17" thickBot="1" x14ac:dyDescent="0.25">
      <c r="A572" s="8">
        <v>45821</v>
      </c>
      <c r="B572" s="3" t="s">
        <v>1384</v>
      </c>
      <c r="C572" s="3" t="s">
        <v>1385</v>
      </c>
      <c r="D572" s="5" t="str">
        <f t="shared" si="8"/>
        <v>https://www.fm.gov.om/ar/25778/</v>
      </c>
      <c r="E572" s="3" t="s">
        <v>71</v>
      </c>
      <c r="F572" s="3"/>
    </row>
    <row r="573" spans="1:6" customFormat="1" ht="17" thickBot="1" x14ac:dyDescent="0.25">
      <c r="A573" s="7">
        <v>45821</v>
      </c>
      <c r="B573" s="2" t="s">
        <v>1412</v>
      </c>
      <c r="C573" s="2" t="s">
        <v>1413</v>
      </c>
      <c r="D573" s="5" t="str">
        <f t="shared" si="8"/>
        <v>https://www.fm.gov.om/ar/25793/</v>
      </c>
      <c r="E573" s="2" t="s">
        <v>87</v>
      </c>
      <c r="F573" s="2" t="s">
        <v>484</v>
      </c>
    </row>
    <row r="574" spans="1:6" customFormat="1" ht="17" thickBot="1" x14ac:dyDescent="0.25">
      <c r="A574" s="8">
        <v>45822</v>
      </c>
      <c r="B574" s="3" t="s">
        <v>1386</v>
      </c>
      <c r="C574" s="3" t="s">
        <v>1387</v>
      </c>
      <c r="D574" s="5" t="str">
        <f t="shared" si="8"/>
        <v>https://www.fm.gov.om/ar/25779/</v>
      </c>
      <c r="E574" s="3" t="s">
        <v>67</v>
      </c>
      <c r="F574" s="3" t="s">
        <v>125</v>
      </c>
    </row>
    <row r="575" spans="1:6" customFormat="1" ht="17" thickBot="1" x14ac:dyDescent="0.25">
      <c r="A575" s="7">
        <v>45822</v>
      </c>
      <c r="B575" s="2" t="s">
        <v>1388</v>
      </c>
      <c r="C575" s="2" t="s">
        <v>1389</v>
      </c>
      <c r="D575" s="5" t="str">
        <f t="shared" si="8"/>
        <v>https://www.fm.gov.om/ar/25780/</v>
      </c>
      <c r="E575" s="2" t="s">
        <v>67</v>
      </c>
      <c r="F575" s="2" t="s">
        <v>125</v>
      </c>
    </row>
    <row r="576" spans="1:6" customFormat="1" ht="17" thickBot="1" x14ac:dyDescent="0.25">
      <c r="A576" s="8">
        <v>45822</v>
      </c>
      <c r="B576" s="3" t="s">
        <v>1390</v>
      </c>
      <c r="C576" s="3" t="s">
        <v>1391</v>
      </c>
      <c r="D576" s="5" t="str">
        <f t="shared" si="8"/>
        <v>https://www.fm.gov.om/ar/25781/</v>
      </c>
      <c r="E576" s="3" t="s">
        <v>67</v>
      </c>
      <c r="F576" s="3" t="s">
        <v>868</v>
      </c>
    </row>
    <row r="577" spans="1:6" customFormat="1" ht="17" thickBot="1" x14ac:dyDescent="0.25">
      <c r="A577" s="7">
        <v>45822</v>
      </c>
      <c r="B577" s="2" t="s">
        <v>1410</v>
      </c>
      <c r="C577" s="2" t="s">
        <v>1411</v>
      </c>
      <c r="D577" s="5" t="str">
        <f t="shared" si="8"/>
        <v>https://www.fm.gov.om/ar/25792/</v>
      </c>
      <c r="E577" s="2" t="s">
        <v>87</v>
      </c>
      <c r="F577" s="2"/>
    </row>
    <row r="578" spans="1:6" customFormat="1" ht="17" thickBot="1" x14ac:dyDescent="0.25">
      <c r="A578" s="8">
        <v>45823</v>
      </c>
      <c r="B578" s="3" t="s">
        <v>1392</v>
      </c>
      <c r="C578" s="3" t="s">
        <v>1393</v>
      </c>
      <c r="D578" s="5" t="str">
        <f t="shared" si="8"/>
        <v>https://www.fm.gov.om/ar/25782/</v>
      </c>
      <c r="E578" s="3" t="s">
        <v>67</v>
      </c>
      <c r="F578" s="3" t="s">
        <v>125</v>
      </c>
    </row>
    <row r="579" spans="1:6" customFormat="1" ht="17" thickBot="1" x14ac:dyDescent="0.25">
      <c r="A579" s="7">
        <v>45823</v>
      </c>
      <c r="B579" s="2" t="s">
        <v>1394</v>
      </c>
      <c r="C579" s="2" t="s">
        <v>1395</v>
      </c>
      <c r="D579" s="5" t="str">
        <f t="shared" ref="D579:D642" si="9">HYPERLINK(C579)</f>
        <v>https://www.fm.gov.om/ar/25783/</v>
      </c>
      <c r="E579" s="2" t="s">
        <v>71</v>
      </c>
      <c r="F579" s="2" t="s">
        <v>125</v>
      </c>
    </row>
    <row r="580" spans="1:6" customFormat="1" ht="17" thickBot="1" x14ac:dyDescent="0.25">
      <c r="A580" s="8">
        <v>45823</v>
      </c>
      <c r="B580" s="3" t="s">
        <v>1396</v>
      </c>
      <c r="C580" s="3" t="s">
        <v>1397</v>
      </c>
      <c r="D580" s="5" t="str">
        <f t="shared" si="9"/>
        <v>https://www.fm.gov.om/ar/25784/</v>
      </c>
      <c r="E580" s="3" t="s">
        <v>67</v>
      </c>
      <c r="F580" s="3" t="s">
        <v>309</v>
      </c>
    </row>
    <row r="581" spans="1:6" customFormat="1" ht="17" thickBot="1" x14ac:dyDescent="0.25">
      <c r="A581" s="7">
        <v>45823</v>
      </c>
      <c r="B581" s="2" t="s">
        <v>1398</v>
      </c>
      <c r="C581" s="2" t="s">
        <v>1399</v>
      </c>
      <c r="D581" s="5" t="str">
        <f t="shared" si="9"/>
        <v>https://www.fm.gov.om/ar/25785/</v>
      </c>
      <c r="E581" s="2" t="s">
        <v>67</v>
      </c>
      <c r="F581" s="2" t="s">
        <v>481</v>
      </c>
    </row>
    <row r="582" spans="1:6" customFormat="1" ht="17" thickBot="1" x14ac:dyDescent="0.25">
      <c r="A582" s="8">
        <v>45823</v>
      </c>
      <c r="B582" s="3" t="s">
        <v>1400</v>
      </c>
      <c r="C582" s="3" t="s">
        <v>1401</v>
      </c>
      <c r="D582" s="5" t="str">
        <f t="shared" si="9"/>
        <v>https://www.fm.gov.om/ar/25786/</v>
      </c>
      <c r="E582" s="3" t="s">
        <v>67</v>
      </c>
      <c r="F582" s="3" t="s">
        <v>1402</v>
      </c>
    </row>
    <row r="583" spans="1:6" customFormat="1" ht="17" thickBot="1" x14ac:dyDescent="0.25">
      <c r="A583" s="7">
        <v>45823</v>
      </c>
      <c r="B583" s="2" t="s">
        <v>1408</v>
      </c>
      <c r="C583" s="2" t="s">
        <v>1409</v>
      </c>
      <c r="D583" s="5" t="str">
        <f t="shared" si="9"/>
        <v>https://www.fm.gov.om/ar/25790/</v>
      </c>
      <c r="E583" s="2" t="s">
        <v>87</v>
      </c>
      <c r="F583" s="2" t="s">
        <v>372</v>
      </c>
    </row>
    <row r="584" spans="1:6" customFormat="1" ht="17" thickBot="1" x14ac:dyDescent="0.25">
      <c r="A584" s="8">
        <v>45823</v>
      </c>
      <c r="B584" s="3" t="s">
        <v>1416</v>
      </c>
      <c r="C584" s="3" t="s">
        <v>1417</v>
      </c>
      <c r="D584" s="5" t="str">
        <f t="shared" si="9"/>
        <v>https://www.fm.gov.om/ar/25796/</v>
      </c>
      <c r="E584" s="3" t="s">
        <v>78</v>
      </c>
      <c r="F584" s="3" t="s">
        <v>128</v>
      </c>
    </row>
    <row r="585" spans="1:6" customFormat="1" ht="17" thickBot="1" x14ac:dyDescent="0.25">
      <c r="A585" s="7">
        <v>45824</v>
      </c>
      <c r="B585" s="2" t="s">
        <v>1403</v>
      </c>
      <c r="C585" s="2" t="s">
        <v>1404</v>
      </c>
      <c r="D585" s="5" t="str">
        <f t="shared" si="9"/>
        <v>https://www.fm.gov.om/ar/25788/</v>
      </c>
      <c r="E585" s="2" t="s">
        <v>67</v>
      </c>
      <c r="F585" s="2" t="s">
        <v>1405</v>
      </c>
    </row>
    <row r="586" spans="1:6" customFormat="1" ht="17" thickBot="1" x14ac:dyDescent="0.25">
      <c r="A586" s="8">
        <v>45824</v>
      </c>
      <c r="B586" s="3" t="s">
        <v>1406</v>
      </c>
      <c r="C586" s="3" t="s">
        <v>1407</v>
      </c>
      <c r="D586" s="5" t="str">
        <f t="shared" si="9"/>
        <v>https://www.fm.gov.om/ar/25789/</v>
      </c>
      <c r="E586" s="3" t="s">
        <v>67</v>
      </c>
      <c r="F586" s="3" t="s">
        <v>125</v>
      </c>
    </row>
    <row r="587" spans="1:6" customFormat="1" ht="17" thickBot="1" x14ac:dyDescent="0.25">
      <c r="A587" s="7">
        <v>45824</v>
      </c>
      <c r="B587" s="2" t="s">
        <v>1414</v>
      </c>
      <c r="C587" s="2" t="s">
        <v>1415</v>
      </c>
      <c r="D587" s="5" t="str">
        <f t="shared" si="9"/>
        <v>https://www.fm.gov.om/ar/25794/</v>
      </c>
      <c r="E587" s="2" t="s">
        <v>67</v>
      </c>
      <c r="F587" s="2" t="s">
        <v>125</v>
      </c>
    </row>
    <row r="588" spans="1:6" customFormat="1" ht="17" thickBot="1" x14ac:dyDescent="0.25">
      <c r="A588" s="8">
        <v>45824</v>
      </c>
      <c r="B588" s="3" t="s">
        <v>1425</v>
      </c>
      <c r="C588" s="3" t="s">
        <v>1426</v>
      </c>
      <c r="D588" s="5" t="str">
        <f t="shared" si="9"/>
        <v>https://www.fm.gov.om/ar/25803/</v>
      </c>
      <c r="E588" s="3" t="s">
        <v>87</v>
      </c>
      <c r="F588" s="3" t="s">
        <v>197</v>
      </c>
    </row>
    <row r="589" spans="1:6" customFormat="1" ht="17" thickBot="1" x14ac:dyDescent="0.25">
      <c r="A589" s="7">
        <v>45825</v>
      </c>
      <c r="B589" s="2" t="s">
        <v>1418</v>
      </c>
      <c r="C589" s="2" t="s">
        <v>1419</v>
      </c>
      <c r="D589" s="5" t="str">
        <f t="shared" si="9"/>
        <v>https://www.fm.gov.om/ar/25798/</v>
      </c>
      <c r="E589" s="2" t="s">
        <v>67</v>
      </c>
      <c r="F589" s="2" t="s">
        <v>1420</v>
      </c>
    </row>
    <row r="590" spans="1:6" customFormat="1" ht="17" thickBot="1" x14ac:dyDescent="0.25">
      <c r="A590" s="8">
        <v>45825</v>
      </c>
      <c r="B590" s="3" t="s">
        <v>1421</v>
      </c>
      <c r="C590" s="3" t="s">
        <v>1422</v>
      </c>
      <c r="D590" s="5" t="str">
        <f t="shared" si="9"/>
        <v>https://www.fm.gov.om/ar/25800/</v>
      </c>
      <c r="E590" s="3" t="s">
        <v>67</v>
      </c>
      <c r="F590" s="3" t="s">
        <v>125</v>
      </c>
    </row>
    <row r="591" spans="1:6" customFormat="1" ht="17" thickBot="1" x14ac:dyDescent="0.25">
      <c r="A591" s="7">
        <v>45825</v>
      </c>
      <c r="B591" s="2" t="s">
        <v>1423</v>
      </c>
      <c r="C591" s="2" t="s">
        <v>1424</v>
      </c>
      <c r="D591" s="5" t="str">
        <f t="shared" si="9"/>
        <v>https://www.fm.gov.om/ar/25801/</v>
      </c>
      <c r="E591" s="2" t="s">
        <v>87</v>
      </c>
      <c r="F591" s="2" t="s">
        <v>788</v>
      </c>
    </row>
    <row r="592" spans="1:6" customFormat="1" ht="17" thickBot="1" x14ac:dyDescent="0.25">
      <c r="A592" s="8">
        <v>45826</v>
      </c>
      <c r="B592" s="3" t="s">
        <v>1427</v>
      </c>
      <c r="C592" s="3" t="s">
        <v>1428</v>
      </c>
      <c r="D592" s="5" t="str">
        <f t="shared" si="9"/>
        <v>https://www.fm.gov.om/ar/25805/</v>
      </c>
      <c r="E592" s="3" t="s">
        <v>67</v>
      </c>
      <c r="F592" s="3" t="s">
        <v>125</v>
      </c>
    </row>
    <row r="593" spans="1:6" customFormat="1" ht="17" thickBot="1" x14ac:dyDescent="0.25">
      <c r="A593" s="7">
        <v>45826</v>
      </c>
      <c r="B593" s="2" t="s">
        <v>1432</v>
      </c>
      <c r="C593" s="2" t="s">
        <v>1433</v>
      </c>
      <c r="D593" s="5" t="str">
        <f t="shared" si="9"/>
        <v>https://www.fm.gov.om/ar/25808/</v>
      </c>
      <c r="E593" s="2" t="s">
        <v>67</v>
      </c>
      <c r="F593" s="2" t="s">
        <v>125</v>
      </c>
    </row>
    <row r="594" spans="1:6" customFormat="1" ht="17" thickBot="1" x14ac:dyDescent="0.25">
      <c r="A594" s="8">
        <v>45826</v>
      </c>
      <c r="B594" s="3" t="s">
        <v>1434</v>
      </c>
      <c r="C594" s="3" t="s">
        <v>1435</v>
      </c>
      <c r="D594" s="5" t="str">
        <f t="shared" si="9"/>
        <v>https://www.fm.gov.om/ar/25810/</v>
      </c>
      <c r="E594" s="3" t="s">
        <v>67</v>
      </c>
      <c r="F594" s="3" t="s">
        <v>462</v>
      </c>
    </row>
    <row r="595" spans="1:6" customFormat="1" ht="17" thickBot="1" x14ac:dyDescent="0.25">
      <c r="A595" s="7">
        <v>45826</v>
      </c>
      <c r="B595" s="2" t="s">
        <v>1438</v>
      </c>
      <c r="C595" s="2" t="s">
        <v>1439</v>
      </c>
      <c r="D595" s="5" t="str">
        <f t="shared" si="9"/>
        <v>https://www.fm.gov.om/ar/25813/</v>
      </c>
      <c r="E595" s="2" t="s">
        <v>67</v>
      </c>
      <c r="F595" s="2" t="s">
        <v>1440</v>
      </c>
    </row>
    <row r="596" spans="1:6" customFormat="1" ht="17" thickBot="1" x14ac:dyDescent="0.25">
      <c r="A596" s="8">
        <v>45827</v>
      </c>
      <c r="B596" s="3" t="s">
        <v>1429</v>
      </c>
      <c r="C596" s="3" t="s">
        <v>1430</v>
      </c>
      <c r="D596" s="5" t="str">
        <f t="shared" si="9"/>
        <v>https://www.fm.gov.om/ar/25806/</v>
      </c>
      <c r="E596" s="3" t="s">
        <v>67</v>
      </c>
      <c r="F596" s="3" t="s">
        <v>1431</v>
      </c>
    </row>
    <row r="597" spans="1:6" customFormat="1" ht="17" thickBot="1" x14ac:dyDescent="0.25">
      <c r="A597" s="7">
        <v>45827</v>
      </c>
      <c r="B597" s="2" t="s">
        <v>1436</v>
      </c>
      <c r="C597" s="2" t="s">
        <v>1437</v>
      </c>
      <c r="D597" s="5" t="str">
        <f t="shared" si="9"/>
        <v>https://www.fm.gov.om/ar/25812/</v>
      </c>
      <c r="E597" s="2" t="s">
        <v>67</v>
      </c>
      <c r="F597" s="2"/>
    </row>
    <row r="598" spans="1:6" customFormat="1" ht="17" thickBot="1" x14ac:dyDescent="0.25">
      <c r="A598" s="8">
        <v>45827</v>
      </c>
      <c r="B598" s="3" t="s">
        <v>1441</v>
      </c>
      <c r="C598" s="3" t="s">
        <v>1442</v>
      </c>
      <c r="D598" s="5" t="str">
        <f t="shared" si="9"/>
        <v>https://www.fm.gov.om/ar/25815/</v>
      </c>
      <c r="E598" s="3" t="s">
        <v>87</v>
      </c>
      <c r="F598" s="3" t="s">
        <v>1443</v>
      </c>
    </row>
    <row r="599" spans="1:6" customFormat="1" ht="17" thickBot="1" x14ac:dyDescent="0.25">
      <c r="A599" s="7">
        <v>45827</v>
      </c>
      <c r="B599" s="2" t="s">
        <v>1444</v>
      </c>
      <c r="C599" s="2" t="s">
        <v>1445</v>
      </c>
      <c r="D599" s="5" t="str">
        <f t="shared" si="9"/>
        <v>https://www.fm.gov.om/ar/25816/</v>
      </c>
      <c r="E599" s="2" t="s">
        <v>67</v>
      </c>
      <c r="F599" s="2" t="s">
        <v>1446</v>
      </c>
    </row>
    <row r="600" spans="1:6" customFormat="1" ht="17" thickBot="1" x14ac:dyDescent="0.25">
      <c r="A600" s="8">
        <v>45827</v>
      </c>
      <c r="B600" s="3" t="s">
        <v>1447</v>
      </c>
      <c r="C600" s="3" t="s">
        <v>1448</v>
      </c>
      <c r="D600" s="5" t="str">
        <f t="shared" si="9"/>
        <v>https://www.fm.gov.om/ar/25817/</v>
      </c>
      <c r="E600" s="3" t="s">
        <v>78</v>
      </c>
      <c r="F600" s="3"/>
    </row>
    <row r="601" spans="1:6" customFormat="1" ht="17" thickBot="1" x14ac:dyDescent="0.25">
      <c r="A601" s="7">
        <v>45828</v>
      </c>
      <c r="B601" s="2" t="s">
        <v>1449</v>
      </c>
      <c r="C601" s="2" t="s">
        <v>1450</v>
      </c>
      <c r="D601" s="5" t="str">
        <f t="shared" si="9"/>
        <v>https://www.fm.gov.om/ar/25819/</v>
      </c>
      <c r="E601" s="2" t="s">
        <v>67</v>
      </c>
      <c r="F601" s="2" t="s">
        <v>125</v>
      </c>
    </row>
    <row r="602" spans="1:6" customFormat="1" ht="17" thickBot="1" x14ac:dyDescent="0.25">
      <c r="A602" s="8">
        <v>45828</v>
      </c>
      <c r="B602" s="3" t="s">
        <v>1451</v>
      </c>
      <c r="C602" s="3" t="s">
        <v>1452</v>
      </c>
      <c r="D602" s="5" t="str">
        <f t="shared" si="9"/>
        <v>https://www.fm.gov.om/ar/25820/</v>
      </c>
      <c r="E602" s="3" t="s">
        <v>67</v>
      </c>
      <c r="F602" s="3" t="s">
        <v>1453</v>
      </c>
    </row>
    <row r="603" spans="1:6" customFormat="1" ht="17" thickBot="1" x14ac:dyDescent="0.25">
      <c r="A603" s="7">
        <v>45828</v>
      </c>
      <c r="B603" s="2" t="s">
        <v>1454</v>
      </c>
      <c r="C603" s="2" t="s">
        <v>1455</v>
      </c>
      <c r="D603" s="5" t="str">
        <f t="shared" si="9"/>
        <v>https://www.fm.gov.om/ar/25821/</v>
      </c>
      <c r="E603" s="2" t="s">
        <v>67</v>
      </c>
      <c r="F603" s="2" t="s">
        <v>532</v>
      </c>
    </row>
    <row r="604" spans="1:6" customFormat="1" ht="17" thickBot="1" x14ac:dyDescent="0.25">
      <c r="A604" s="8">
        <v>45828</v>
      </c>
      <c r="B604" s="3" t="s">
        <v>1456</v>
      </c>
      <c r="C604" s="3" t="s">
        <v>1457</v>
      </c>
      <c r="D604" s="5" t="str">
        <f t="shared" si="9"/>
        <v>https://www.fm.gov.om/ar/25822/</v>
      </c>
      <c r="E604" s="3" t="s">
        <v>87</v>
      </c>
      <c r="F604" s="3" t="s">
        <v>415</v>
      </c>
    </row>
    <row r="605" spans="1:6" customFormat="1" ht="17" thickBot="1" x14ac:dyDescent="0.25">
      <c r="A605" s="7">
        <v>45829</v>
      </c>
      <c r="B605" s="2" t="s">
        <v>1458</v>
      </c>
      <c r="C605" s="2" t="s">
        <v>1459</v>
      </c>
      <c r="D605" s="5" t="str">
        <f t="shared" si="9"/>
        <v>https://www.fm.gov.om/ar/25824/</v>
      </c>
      <c r="E605" s="2" t="s">
        <v>67</v>
      </c>
      <c r="F605" s="2" t="s">
        <v>125</v>
      </c>
    </row>
    <row r="606" spans="1:6" customFormat="1" ht="17" thickBot="1" x14ac:dyDescent="0.25">
      <c r="A606" s="8">
        <v>45829</v>
      </c>
      <c r="B606" s="3" t="s">
        <v>1460</v>
      </c>
      <c r="C606" s="3" t="s">
        <v>1461</v>
      </c>
      <c r="D606" s="5" t="str">
        <f t="shared" si="9"/>
        <v>https://www.fm.gov.om/ar/25826/</v>
      </c>
      <c r="E606" s="3" t="s">
        <v>67</v>
      </c>
      <c r="F606" s="3" t="s">
        <v>873</v>
      </c>
    </row>
    <row r="607" spans="1:6" customFormat="1" ht="17" thickBot="1" x14ac:dyDescent="0.25">
      <c r="A607" s="7">
        <v>45829</v>
      </c>
      <c r="B607" s="2" t="s">
        <v>1462</v>
      </c>
      <c r="C607" s="2" t="s">
        <v>1463</v>
      </c>
      <c r="D607" s="5" t="str">
        <f t="shared" si="9"/>
        <v>https://www.fm.gov.om/ar/25827/</v>
      </c>
      <c r="E607" s="2" t="s">
        <v>67</v>
      </c>
      <c r="F607" s="2" t="s">
        <v>1464</v>
      </c>
    </row>
    <row r="608" spans="1:6" customFormat="1" ht="17" thickBot="1" x14ac:dyDescent="0.25">
      <c r="A608" s="8">
        <v>45830</v>
      </c>
      <c r="B608" s="3" t="s">
        <v>1465</v>
      </c>
      <c r="C608" s="3" t="s">
        <v>1466</v>
      </c>
      <c r="D608" s="5" t="str">
        <f t="shared" si="9"/>
        <v>https://www.fm.gov.om/ar/25829/</v>
      </c>
      <c r="E608" s="3" t="s">
        <v>71</v>
      </c>
      <c r="F608" s="3" t="s">
        <v>868</v>
      </c>
    </row>
    <row r="609" spans="1:6" customFormat="1" ht="17" thickBot="1" x14ac:dyDescent="0.25">
      <c r="A609" s="7">
        <v>45830</v>
      </c>
      <c r="B609" s="2" t="s">
        <v>1467</v>
      </c>
      <c r="C609" s="2" t="s">
        <v>1468</v>
      </c>
      <c r="D609" s="5" t="str">
        <f t="shared" si="9"/>
        <v>https://www.fm.gov.om/ar/25830/</v>
      </c>
      <c r="E609" s="2" t="s">
        <v>67</v>
      </c>
      <c r="F609" s="2" t="s">
        <v>125</v>
      </c>
    </row>
    <row r="610" spans="1:6" customFormat="1" ht="17" thickBot="1" x14ac:dyDescent="0.25">
      <c r="A610" s="8">
        <v>45830</v>
      </c>
      <c r="B610" s="3" t="s">
        <v>1469</v>
      </c>
      <c r="C610" s="3" t="s">
        <v>1470</v>
      </c>
      <c r="D610" s="5" t="str">
        <f t="shared" si="9"/>
        <v>https://www.fm.gov.om/ar/25831/</v>
      </c>
      <c r="E610" s="3" t="s">
        <v>67</v>
      </c>
      <c r="F610" s="3" t="s">
        <v>1471</v>
      </c>
    </row>
    <row r="611" spans="1:6" customFormat="1" ht="17" thickBot="1" x14ac:dyDescent="0.25">
      <c r="A611" s="7">
        <v>45830</v>
      </c>
      <c r="B611" s="2" t="s">
        <v>1472</v>
      </c>
      <c r="C611" s="2" t="s">
        <v>1473</v>
      </c>
      <c r="D611" s="5" t="str">
        <f t="shared" si="9"/>
        <v>https://www.fm.gov.om/ar/25832/</v>
      </c>
      <c r="E611" s="2" t="s">
        <v>67</v>
      </c>
      <c r="F611" s="2" t="s">
        <v>128</v>
      </c>
    </row>
    <row r="612" spans="1:6" customFormat="1" ht="17" thickBot="1" x14ac:dyDescent="0.25">
      <c r="A612" s="8">
        <v>45830</v>
      </c>
      <c r="B612" s="3" t="s">
        <v>1474</v>
      </c>
      <c r="C612" s="3" t="s">
        <v>1475</v>
      </c>
      <c r="D612" s="5" t="str">
        <f t="shared" si="9"/>
        <v>https://www.fm.gov.om/ar/25833/</v>
      </c>
      <c r="E612" s="3" t="s">
        <v>67</v>
      </c>
      <c r="F612" s="3" t="s">
        <v>1014</v>
      </c>
    </row>
    <row r="613" spans="1:6" customFormat="1" ht="17" thickBot="1" x14ac:dyDescent="0.25">
      <c r="A613" s="7">
        <v>45830</v>
      </c>
      <c r="B613" s="2" t="s">
        <v>1476</v>
      </c>
      <c r="C613" s="2" t="s">
        <v>1477</v>
      </c>
      <c r="D613" s="5" t="str">
        <f t="shared" si="9"/>
        <v>https://www.fm.gov.om/ar/25834/</v>
      </c>
      <c r="E613" s="2" t="s">
        <v>71</v>
      </c>
      <c r="F613" s="2" t="s">
        <v>68</v>
      </c>
    </row>
    <row r="614" spans="1:6" customFormat="1" ht="17" thickBot="1" x14ac:dyDescent="0.25">
      <c r="A614" s="8">
        <v>45831</v>
      </c>
      <c r="B614" s="3" t="s">
        <v>1478</v>
      </c>
      <c r="C614" s="3" t="s">
        <v>1479</v>
      </c>
      <c r="D614" s="5" t="str">
        <f t="shared" si="9"/>
        <v>https://www.fm.gov.om/ar/25835/</v>
      </c>
      <c r="E614" s="3" t="s">
        <v>78</v>
      </c>
      <c r="F614" s="3" t="s">
        <v>258</v>
      </c>
    </row>
    <row r="615" spans="1:6" customFormat="1" ht="17" thickBot="1" x14ac:dyDescent="0.25">
      <c r="A615" s="7">
        <v>45831</v>
      </c>
      <c r="B615" s="2" t="s">
        <v>1480</v>
      </c>
      <c r="C615" s="2" t="s">
        <v>1481</v>
      </c>
      <c r="D615" s="5" t="str">
        <f t="shared" si="9"/>
        <v>https://www.fm.gov.om/ar/25837/</v>
      </c>
      <c r="E615" s="2" t="s">
        <v>87</v>
      </c>
      <c r="F615" s="2" t="s">
        <v>128</v>
      </c>
    </row>
    <row r="616" spans="1:6" customFormat="1" ht="17" thickBot="1" x14ac:dyDescent="0.25">
      <c r="A616" s="8">
        <v>45831</v>
      </c>
      <c r="B616" s="3" t="s">
        <v>1482</v>
      </c>
      <c r="C616" s="3" t="s">
        <v>1483</v>
      </c>
      <c r="D616" s="5" t="str">
        <f t="shared" si="9"/>
        <v>https://www.fm.gov.om/ar/25838/</v>
      </c>
      <c r="E616" s="3" t="s">
        <v>67</v>
      </c>
      <c r="F616" s="3" t="s">
        <v>1484</v>
      </c>
    </row>
    <row r="617" spans="1:6" customFormat="1" ht="17" thickBot="1" x14ac:dyDescent="0.25">
      <c r="A617" s="7">
        <v>45831</v>
      </c>
      <c r="B617" s="2" t="s">
        <v>1485</v>
      </c>
      <c r="C617" s="2" t="s">
        <v>1486</v>
      </c>
      <c r="D617" s="5" t="str">
        <f t="shared" si="9"/>
        <v>https://www.fm.gov.om/ar/25839/</v>
      </c>
      <c r="E617" s="2" t="s">
        <v>71</v>
      </c>
      <c r="F617" s="2"/>
    </row>
    <row r="618" spans="1:6" customFormat="1" ht="17" thickBot="1" x14ac:dyDescent="0.25">
      <c r="A618" s="8">
        <v>45832</v>
      </c>
      <c r="B618" s="3" t="s">
        <v>17</v>
      </c>
      <c r="C618" s="3" t="s">
        <v>18</v>
      </c>
      <c r="D618" s="5" t="str">
        <f t="shared" si="9"/>
        <v>https://www.fm.gov.om/ar/9974/</v>
      </c>
      <c r="E618" s="3" t="s">
        <v>6</v>
      </c>
      <c r="F618" s="3"/>
    </row>
    <row r="619" spans="1:6" customFormat="1" ht="17" thickBot="1" x14ac:dyDescent="0.25">
      <c r="A619" s="7">
        <v>45832</v>
      </c>
      <c r="B619" s="2" t="s">
        <v>1487</v>
      </c>
      <c r="C619" s="2" t="s">
        <v>1488</v>
      </c>
      <c r="D619" s="5" t="str">
        <f t="shared" si="9"/>
        <v>https://www.fm.gov.om/ar/25840/</v>
      </c>
      <c r="E619" s="2" t="s">
        <v>67</v>
      </c>
      <c r="F619" s="2" t="s">
        <v>225</v>
      </c>
    </row>
    <row r="620" spans="1:6" customFormat="1" ht="17" thickBot="1" x14ac:dyDescent="0.25">
      <c r="A620" s="8">
        <v>45832</v>
      </c>
      <c r="B620" s="3" t="s">
        <v>1489</v>
      </c>
      <c r="C620" s="3" t="s">
        <v>1490</v>
      </c>
      <c r="D620" s="5" t="str">
        <f t="shared" si="9"/>
        <v>https://www.fm.gov.om/ar/25841/</v>
      </c>
      <c r="E620" s="3" t="s">
        <v>67</v>
      </c>
      <c r="F620" s="3" t="s">
        <v>125</v>
      </c>
    </row>
    <row r="621" spans="1:6" customFormat="1" ht="17" thickBot="1" x14ac:dyDescent="0.25">
      <c r="A621" s="7">
        <v>45832</v>
      </c>
      <c r="B621" s="2" t="s">
        <v>1491</v>
      </c>
      <c r="C621" s="2" t="s">
        <v>1492</v>
      </c>
      <c r="D621" s="5" t="str">
        <f t="shared" si="9"/>
        <v>https://www.fm.gov.om/ar/25842/</v>
      </c>
      <c r="E621" s="2" t="s">
        <v>67</v>
      </c>
      <c r="F621" s="2" t="s">
        <v>898</v>
      </c>
    </row>
    <row r="622" spans="1:6" customFormat="1" ht="17" thickBot="1" x14ac:dyDescent="0.25">
      <c r="A622" s="8">
        <v>45832</v>
      </c>
      <c r="B622" s="3" t="s">
        <v>1493</v>
      </c>
      <c r="C622" s="3" t="s">
        <v>1494</v>
      </c>
      <c r="D622" s="5" t="str">
        <f t="shared" si="9"/>
        <v>https://www.fm.gov.om/ar/25843/</v>
      </c>
      <c r="E622" s="3" t="s">
        <v>67</v>
      </c>
      <c r="F622" s="3"/>
    </row>
    <row r="623" spans="1:6" customFormat="1" ht="17" thickBot="1" x14ac:dyDescent="0.25">
      <c r="A623" s="7">
        <v>45832</v>
      </c>
      <c r="B623" s="2" t="s">
        <v>1495</v>
      </c>
      <c r="C623" s="2" t="s">
        <v>1496</v>
      </c>
      <c r="D623" s="5" t="str">
        <f t="shared" si="9"/>
        <v>https://www.fm.gov.om/ar/25844/</v>
      </c>
      <c r="E623" s="2" t="s">
        <v>87</v>
      </c>
      <c r="F623" s="2" t="s">
        <v>112</v>
      </c>
    </row>
    <row r="624" spans="1:6" customFormat="1" ht="17" thickBot="1" x14ac:dyDescent="0.25">
      <c r="A624" s="8">
        <v>45832</v>
      </c>
      <c r="B624" s="3" t="s">
        <v>1497</v>
      </c>
      <c r="C624" s="3" t="s">
        <v>1498</v>
      </c>
      <c r="D624" s="5" t="str">
        <f t="shared" si="9"/>
        <v>https://www.fm.gov.om/ar/25845/</v>
      </c>
      <c r="E624" s="3" t="s">
        <v>67</v>
      </c>
      <c r="F624" s="3" t="s">
        <v>1499</v>
      </c>
    </row>
    <row r="625" spans="1:6" customFormat="1" ht="17" thickBot="1" x14ac:dyDescent="0.25">
      <c r="A625" s="7">
        <v>45832</v>
      </c>
      <c r="B625" s="2" t="s">
        <v>1500</v>
      </c>
      <c r="C625" s="2" t="s">
        <v>1501</v>
      </c>
      <c r="D625" s="5" t="str">
        <f t="shared" si="9"/>
        <v>https://www.fm.gov.om/ar/25847/</v>
      </c>
      <c r="E625" s="2" t="s">
        <v>67</v>
      </c>
      <c r="F625" s="2" t="s">
        <v>1502</v>
      </c>
    </row>
    <row r="626" spans="1:6" customFormat="1" ht="17" thickBot="1" x14ac:dyDescent="0.25">
      <c r="A626" s="8">
        <v>45833</v>
      </c>
      <c r="B626" s="3" t="s">
        <v>1503</v>
      </c>
      <c r="C626" s="3" t="s">
        <v>1504</v>
      </c>
      <c r="D626" s="5" t="str">
        <f t="shared" si="9"/>
        <v>https://www.fm.gov.om/ar/25848/</v>
      </c>
      <c r="E626" s="3" t="s">
        <v>67</v>
      </c>
      <c r="F626" s="3" t="s">
        <v>1360</v>
      </c>
    </row>
    <row r="627" spans="1:6" customFormat="1" ht="17" thickBot="1" x14ac:dyDescent="0.25">
      <c r="A627" s="7">
        <v>45833</v>
      </c>
      <c r="B627" s="2" t="s">
        <v>1505</v>
      </c>
      <c r="C627" s="2" t="s">
        <v>1506</v>
      </c>
      <c r="D627" s="5" t="str">
        <f t="shared" si="9"/>
        <v>https://www.fm.gov.om/ar/25849/</v>
      </c>
      <c r="E627" s="2" t="s">
        <v>67</v>
      </c>
      <c r="F627" s="2" t="s">
        <v>197</v>
      </c>
    </row>
    <row r="628" spans="1:6" customFormat="1" ht="17" thickBot="1" x14ac:dyDescent="0.25">
      <c r="A628" s="8">
        <v>45833</v>
      </c>
      <c r="B628" s="3" t="s">
        <v>1507</v>
      </c>
      <c r="C628" s="3" t="s">
        <v>1508</v>
      </c>
      <c r="D628" s="5" t="str">
        <f t="shared" si="9"/>
        <v>https://www.fm.gov.om/ar/25851/</v>
      </c>
      <c r="E628" s="3" t="s">
        <v>87</v>
      </c>
      <c r="F628" s="3" t="s">
        <v>1509</v>
      </c>
    </row>
    <row r="629" spans="1:6" customFormat="1" ht="17" thickBot="1" x14ac:dyDescent="0.25">
      <c r="A629" s="7">
        <v>45833</v>
      </c>
      <c r="B629" s="2" t="s">
        <v>1510</v>
      </c>
      <c r="C629" s="2" t="s">
        <v>1511</v>
      </c>
      <c r="D629" s="5" t="str">
        <f t="shared" si="9"/>
        <v>https://www.fm.gov.om/ar/25852/</v>
      </c>
      <c r="E629" s="2" t="s">
        <v>87</v>
      </c>
      <c r="F629" s="2" t="s">
        <v>1512</v>
      </c>
    </row>
    <row r="630" spans="1:6" customFormat="1" ht="17" thickBot="1" x14ac:dyDescent="0.25">
      <c r="A630" s="8">
        <v>45833</v>
      </c>
      <c r="B630" s="3" t="s">
        <v>1513</v>
      </c>
      <c r="C630" s="3" t="s">
        <v>1514</v>
      </c>
      <c r="D630" s="5" t="str">
        <f t="shared" si="9"/>
        <v>https://www.fm.gov.om/ar/25854/</v>
      </c>
      <c r="E630" s="3" t="s">
        <v>67</v>
      </c>
      <c r="F630" s="3" t="s">
        <v>275</v>
      </c>
    </row>
    <row r="631" spans="1:6" customFormat="1" ht="17" thickBot="1" x14ac:dyDescent="0.25">
      <c r="A631" s="7">
        <v>45833</v>
      </c>
      <c r="B631" s="2" t="s">
        <v>1515</v>
      </c>
      <c r="C631" s="2" t="s">
        <v>1516</v>
      </c>
      <c r="D631" s="5" t="str">
        <f t="shared" si="9"/>
        <v>https://www.fm.gov.om/ar/25856/</v>
      </c>
      <c r="E631" s="2" t="s">
        <v>67</v>
      </c>
      <c r="F631" s="2" t="s">
        <v>125</v>
      </c>
    </row>
    <row r="632" spans="1:6" customFormat="1" ht="17" thickBot="1" x14ac:dyDescent="0.25">
      <c r="A632" s="8">
        <v>45834</v>
      </c>
      <c r="B632" s="3" t="s">
        <v>1517</v>
      </c>
      <c r="C632" s="3" t="s">
        <v>1518</v>
      </c>
      <c r="D632" s="5" t="str">
        <f t="shared" si="9"/>
        <v>https://www.fm.gov.om/ar/25857/</v>
      </c>
      <c r="E632" s="3" t="s">
        <v>78</v>
      </c>
      <c r="F632" s="3"/>
    </row>
    <row r="633" spans="1:6" customFormat="1" ht="17" thickBot="1" x14ac:dyDescent="0.25">
      <c r="A633" s="7">
        <v>45834</v>
      </c>
      <c r="B633" s="2" t="s">
        <v>1519</v>
      </c>
      <c r="C633" s="2" t="s">
        <v>1520</v>
      </c>
      <c r="D633" s="5" t="str">
        <f t="shared" si="9"/>
        <v>https://www.fm.gov.om/ar/25859/</v>
      </c>
      <c r="E633" s="2" t="s">
        <v>67</v>
      </c>
      <c r="F633" s="2" t="s">
        <v>1521</v>
      </c>
    </row>
    <row r="634" spans="1:6" customFormat="1" ht="17" thickBot="1" x14ac:dyDescent="0.25">
      <c r="A634" s="8">
        <v>45834</v>
      </c>
      <c r="B634" s="3" t="s">
        <v>1522</v>
      </c>
      <c r="C634" s="3" t="s">
        <v>1523</v>
      </c>
      <c r="D634" s="5" t="str">
        <f t="shared" si="9"/>
        <v>https://www.fm.gov.om/ar/25861/</v>
      </c>
      <c r="E634" s="3" t="s">
        <v>67</v>
      </c>
      <c r="F634" s="3" t="s">
        <v>1524</v>
      </c>
    </row>
    <row r="635" spans="1:6" customFormat="1" ht="17" thickBot="1" x14ac:dyDescent="0.25">
      <c r="A635" s="7">
        <v>45834</v>
      </c>
      <c r="B635" s="2" t="s">
        <v>1525</v>
      </c>
      <c r="C635" s="2" t="s">
        <v>1526</v>
      </c>
      <c r="D635" s="5" t="str">
        <f t="shared" si="9"/>
        <v>https://www.fm.gov.om/ar/25862/</v>
      </c>
      <c r="E635" s="2" t="s">
        <v>67</v>
      </c>
      <c r="F635" s="2" t="s">
        <v>1527</v>
      </c>
    </row>
    <row r="636" spans="1:6" customFormat="1" ht="17" thickBot="1" x14ac:dyDescent="0.25">
      <c r="A636" s="8">
        <v>45834</v>
      </c>
      <c r="B636" s="3" t="s">
        <v>1528</v>
      </c>
      <c r="C636" s="3" t="s">
        <v>1529</v>
      </c>
      <c r="D636" s="5" t="str">
        <f t="shared" si="9"/>
        <v>https://www.fm.gov.om/ar/25863/</v>
      </c>
      <c r="E636" s="3" t="s">
        <v>87</v>
      </c>
      <c r="F636" s="3" t="s">
        <v>1530</v>
      </c>
    </row>
    <row r="637" spans="1:6" customFormat="1" ht="17" thickBot="1" x14ac:dyDescent="0.25">
      <c r="A637" s="7">
        <v>45834</v>
      </c>
      <c r="B637" s="2" t="s">
        <v>1531</v>
      </c>
      <c r="C637" s="2" t="s">
        <v>1532</v>
      </c>
      <c r="D637" s="5" t="str">
        <f t="shared" si="9"/>
        <v>https://www.fm.gov.om/ar/25865/</v>
      </c>
      <c r="E637" s="2" t="s">
        <v>87</v>
      </c>
      <c r="F637" s="2" t="s">
        <v>638</v>
      </c>
    </row>
    <row r="638" spans="1:6" customFormat="1" ht="17" thickBot="1" x14ac:dyDescent="0.25">
      <c r="A638" s="8">
        <v>45835</v>
      </c>
      <c r="B638" s="3" t="s">
        <v>1535</v>
      </c>
      <c r="C638" s="3" t="s">
        <v>1536</v>
      </c>
      <c r="D638" s="5" t="str">
        <f t="shared" si="9"/>
        <v>https://www.fm.gov.om/ar/25869/</v>
      </c>
      <c r="E638" s="3" t="s">
        <v>87</v>
      </c>
      <c r="F638" s="3" t="s">
        <v>716</v>
      </c>
    </row>
    <row r="639" spans="1:6" customFormat="1" ht="17" thickBot="1" x14ac:dyDescent="0.25">
      <c r="A639" s="7">
        <v>45836</v>
      </c>
      <c r="B639" s="2" t="s">
        <v>1533</v>
      </c>
      <c r="C639" s="2" t="s">
        <v>1534</v>
      </c>
      <c r="D639" s="5" t="str">
        <f t="shared" si="9"/>
        <v>https://www.fm.gov.om/ar/25867/</v>
      </c>
      <c r="E639" s="2" t="s">
        <v>78</v>
      </c>
      <c r="F639" s="2"/>
    </row>
    <row r="640" spans="1:6" customFormat="1" ht="17" thickBot="1" x14ac:dyDescent="0.25">
      <c r="A640" s="8">
        <v>45836</v>
      </c>
      <c r="B640" s="3" t="s">
        <v>1537</v>
      </c>
      <c r="C640" s="3" t="s">
        <v>1538</v>
      </c>
      <c r="D640" s="5" t="str">
        <f t="shared" si="9"/>
        <v>https://www.fm.gov.om/ar/25870/</v>
      </c>
      <c r="E640" s="3" t="s">
        <v>71</v>
      </c>
      <c r="F640" s="3" t="s">
        <v>1539</v>
      </c>
    </row>
    <row r="641" spans="1:6" customFormat="1" ht="17" thickBot="1" x14ac:dyDescent="0.25">
      <c r="A641" s="7">
        <v>45837</v>
      </c>
      <c r="B641" s="2" t="s">
        <v>1540</v>
      </c>
      <c r="C641" s="2" t="s">
        <v>1541</v>
      </c>
      <c r="D641" s="5" t="str">
        <f t="shared" si="9"/>
        <v>https://www.fm.gov.om/ar/25871/</v>
      </c>
      <c r="E641" s="2" t="s">
        <v>67</v>
      </c>
      <c r="F641" s="2" t="s">
        <v>1542</v>
      </c>
    </row>
    <row r="642" spans="1:6" customFormat="1" ht="17" thickBot="1" x14ac:dyDescent="0.25">
      <c r="A642" s="8">
        <v>45837</v>
      </c>
      <c r="B642" s="3" t="s">
        <v>1543</v>
      </c>
      <c r="C642" s="3" t="s">
        <v>1544</v>
      </c>
      <c r="D642" s="5" t="str">
        <f t="shared" si="9"/>
        <v>https://www.fm.gov.om/ar/25873/</v>
      </c>
      <c r="E642" s="3" t="s">
        <v>87</v>
      </c>
      <c r="F642" s="3" t="s">
        <v>412</v>
      </c>
    </row>
    <row r="643" spans="1:6" customFormat="1" ht="17" thickBot="1" x14ac:dyDescent="0.25">
      <c r="A643" s="7">
        <v>45838</v>
      </c>
      <c r="B643" s="2" t="s">
        <v>1545</v>
      </c>
      <c r="C643" s="2" t="s">
        <v>1546</v>
      </c>
      <c r="D643" s="5" t="str">
        <f t="shared" ref="D643:D706" si="10">HYPERLINK(C643)</f>
        <v>https://www.fm.gov.om/ar/25875/</v>
      </c>
      <c r="E643" s="2" t="s">
        <v>87</v>
      </c>
      <c r="F643" s="2" t="s">
        <v>99</v>
      </c>
    </row>
    <row r="644" spans="1:6" customFormat="1" ht="17" thickBot="1" x14ac:dyDescent="0.25">
      <c r="A644" s="8">
        <v>45838</v>
      </c>
      <c r="B644" s="3" t="s">
        <v>1547</v>
      </c>
      <c r="C644" s="3" t="s">
        <v>1548</v>
      </c>
      <c r="D644" s="5" t="str">
        <f t="shared" si="10"/>
        <v>https://www.fm.gov.om/ar/25876/</v>
      </c>
      <c r="E644" s="3" t="s">
        <v>87</v>
      </c>
      <c r="F644" s="3" t="s">
        <v>372</v>
      </c>
    </row>
    <row r="645" spans="1:6" customFormat="1" ht="17" thickBot="1" x14ac:dyDescent="0.25">
      <c r="A645" s="7">
        <v>45838</v>
      </c>
      <c r="B645" s="2" t="s">
        <v>1549</v>
      </c>
      <c r="C645" s="2" t="s">
        <v>1550</v>
      </c>
      <c r="D645" s="5" t="str">
        <f t="shared" si="10"/>
        <v>https://www.fm.gov.om/ar/25878/</v>
      </c>
      <c r="E645" s="2" t="s">
        <v>71</v>
      </c>
      <c r="F645" s="2" t="s">
        <v>895</v>
      </c>
    </row>
    <row r="646" spans="1:6" customFormat="1" ht="17" thickBot="1" x14ac:dyDescent="0.25">
      <c r="A646" s="8">
        <v>45838</v>
      </c>
      <c r="B646" s="3" t="s">
        <v>1551</v>
      </c>
      <c r="C646" s="3" t="s">
        <v>1552</v>
      </c>
      <c r="D646" s="5" t="str">
        <f t="shared" si="10"/>
        <v>https://www.fm.gov.om/ar/25879/</v>
      </c>
      <c r="E646" s="3" t="s">
        <v>71</v>
      </c>
      <c r="F646" s="3" t="s">
        <v>112</v>
      </c>
    </row>
    <row r="647" spans="1:6" customFormat="1" ht="17" thickBot="1" x14ac:dyDescent="0.25">
      <c r="A647" s="7">
        <v>45838</v>
      </c>
      <c r="B647" s="2" t="s">
        <v>1553</v>
      </c>
      <c r="C647" s="2" t="s">
        <v>1554</v>
      </c>
      <c r="D647" s="5" t="str">
        <f t="shared" si="10"/>
        <v>https://www.fm.gov.om/ar/25880/</v>
      </c>
      <c r="E647" s="2" t="s">
        <v>71</v>
      </c>
      <c r="F647" s="2" t="s">
        <v>202</v>
      </c>
    </row>
    <row r="648" spans="1:6" customFormat="1" ht="17" thickBot="1" x14ac:dyDescent="0.25">
      <c r="A648" s="8">
        <v>45839</v>
      </c>
      <c r="B648" s="3" t="s">
        <v>1555</v>
      </c>
      <c r="C648" s="3" t="s">
        <v>1556</v>
      </c>
      <c r="D648" s="5" t="str">
        <f t="shared" si="10"/>
        <v>https://www.fm.gov.om/ar/26088/</v>
      </c>
      <c r="E648" s="3" t="s">
        <v>87</v>
      </c>
      <c r="F648" s="3" t="s">
        <v>484</v>
      </c>
    </row>
    <row r="649" spans="1:6" customFormat="1" ht="17" thickBot="1" x14ac:dyDescent="0.25">
      <c r="A649" s="7">
        <v>45839</v>
      </c>
      <c r="B649" s="2" t="s">
        <v>1557</v>
      </c>
      <c r="C649" s="2" t="s">
        <v>1558</v>
      </c>
      <c r="D649" s="5" t="str">
        <f t="shared" si="10"/>
        <v>https://www.fm.gov.om/ar/26090/</v>
      </c>
      <c r="E649" s="2" t="s">
        <v>87</v>
      </c>
      <c r="F649" s="2" t="s">
        <v>716</v>
      </c>
    </row>
    <row r="650" spans="1:6" customFormat="1" ht="17" thickBot="1" x14ac:dyDescent="0.25">
      <c r="A650" s="8">
        <v>45839</v>
      </c>
      <c r="B650" s="3" t="s">
        <v>1559</v>
      </c>
      <c r="C650" s="3" t="s">
        <v>1560</v>
      </c>
      <c r="D650" s="5" t="str">
        <f t="shared" si="10"/>
        <v>https://www.fm.gov.om/ar/26092/</v>
      </c>
      <c r="E650" s="3" t="s">
        <v>67</v>
      </c>
      <c r="F650" s="3" t="s">
        <v>102</v>
      </c>
    </row>
    <row r="651" spans="1:6" customFormat="1" ht="17" thickBot="1" x14ac:dyDescent="0.25">
      <c r="A651" s="7">
        <v>45839</v>
      </c>
      <c r="B651" s="2" t="s">
        <v>1561</v>
      </c>
      <c r="C651" s="2" t="s">
        <v>1562</v>
      </c>
      <c r="D651" s="5" t="str">
        <f t="shared" si="10"/>
        <v>https://www.fm.gov.om/ar/26097/</v>
      </c>
      <c r="E651" s="2" t="s">
        <v>67</v>
      </c>
      <c r="F651" s="2" t="s">
        <v>102</v>
      </c>
    </row>
    <row r="652" spans="1:6" customFormat="1" ht="17" thickBot="1" x14ac:dyDescent="0.25">
      <c r="A652" s="8">
        <v>45839</v>
      </c>
      <c r="B652" s="3" t="s">
        <v>1563</v>
      </c>
      <c r="C652" s="3" t="s">
        <v>1564</v>
      </c>
      <c r="D652" s="5" t="str">
        <f t="shared" si="10"/>
        <v>https://www.fm.gov.om/ar/26103/</v>
      </c>
      <c r="E652" s="3" t="s">
        <v>67</v>
      </c>
      <c r="F652" s="3" t="s">
        <v>1565</v>
      </c>
    </row>
    <row r="653" spans="1:6" customFormat="1" ht="17" thickBot="1" x14ac:dyDescent="0.25">
      <c r="A653" s="7">
        <v>45839</v>
      </c>
      <c r="B653" s="2" t="s">
        <v>1566</v>
      </c>
      <c r="C653" s="2" t="s">
        <v>1567</v>
      </c>
      <c r="D653" s="5" t="str">
        <f t="shared" si="10"/>
        <v>https://www.fm.gov.om/ar/26108/</v>
      </c>
      <c r="E653" s="2" t="s">
        <v>67</v>
      </c>
      <c r="F653" s="2" t="s">
        <v>197</v>
      </c>
    </row>
    <row r="654" spans="1:6" customFormat="1" ht="17" thickBot="1" x14ac:dyDescent="0.25">
      <c r="A654" s="8">
        <v>45840</v>
      </c>
      <c r="B654" s="3" t="s">
        <v>1568</v>
      </c>
      <c r="C654" s="3" t="s">
        <v>1569</v>
      </c>
      <c r="D654" s="5" t="str">
        <f t="shared" si="10"/>
        <v>https://www.fm.gov.om/ar/26112/</v>
      </c>
      <c r="E654" s="3" t="s">
        <v>78</v>
      </c>
      <c r="F654" s="3"/>
    </row>
    <row r="655" spans="1:6" customFormat="1" ht="17" thickBot="1" x14ac:dyDescent="0.25">
      <c r="A655" s="7">
        <v>45840</v>
      </c>
      <c r="B655" s="2" t="s">
        <v>1570</v>
      </c>
      <c r="C655" s="2" t="s">
        <v>1571</v>
      </c>
      <c r="D655" s="5" t="str">
        <f t="shared" si="10"/>
        <v>https://www.fm.gov.om/ar/26118/</v>
      </c>
      <c r="E655" s="2" t="s">
        <v>67</v>
      </c>
      <c r="F655" s="2" t="s">
        <v>197</v>
      </c>
    </row>
    <row r="656" spans="1:6" customFormat="1" ht="17" thickBot="1" x14ac:dyDescent="0.25">
      <c r="A656" s="8">
        <v>45840</v>
      </c>
      <c r="B656" s="3" t="s">
        <v>1572</v>
      </c>
      <c r="C656" s="3" t="s">
        <v>1573</v>
      </c>
      <c r="D656" s="5" t="str">
        <f t="shared" si="10"/>
        <v>https://www.fm.gov.om/ar/26122/</v>
      </c>
      <c r="E656" s="3" t="s">
        <v>67</v>
      </c>
      <c r="F656" s="3" t="s">
        <v>197</v>
      </c>
    </row>
    <row r="657" spans="1:6" customFormat="1" ht="17" thickBot="1" x14ac:dyDescent="0.25">
      <c r="A657" s="7">
        <v>45840</v>
      </c>
      <c r="B657" s="2" t="s">
        <v>1580</v>
      </c>
      <c r="C657" s="2" t="s">
        <v>1581</v>
      </c>
      <c r="D657" s="5" t="str">
        <f t="shared" si="10"/>
        <v>https://www.fm.gov.om/ar/26142/</v>
      </c>
      <c r="E657" s="2" t="s">
        <v>87</v>
      </c>
      <c r="F657" s="2" t="s">
        <v>179</v>
      </c>
    </row>
    <row r="658" spans="1:6" customFormat="1" ht="17" thickBot="1" x14ac:dyDescent="0.25">
      <c r="A658" s="8">
        <v>45841</v>
      </c>
      <c r="B658" s="3" t="s">
        <v>1574</v>
      </c>
      <c r="C658" s="3" t="s">
        <v>1575</v>
      </c>
      <c r="D658" s="5" t="str">
        <f t="shared" si="10"/>
        <v>https://www.fm.gov.om/ar/26127/</v>
      </c>
      <c r="E658" s="3" t="s">
        <v>67</v>
      </c>
      <c r="F658" s="3" t="s">
        <v>299</v>
      </c>
    </row>
    <row r="659" spans="1:6" customFormat="1" ht="17" thickBot="1" x14ac:dyDescent="0.25">
      <c r="A659" s="7">
        <v>45841</v>
      </c>
      <c r="B659" s="2" t="s">
        <v>1576</v>
      </c>
      <c r="C659" s="2" t="s">
        <v>1577</v>
      </c>
      <c r="D659" s="5" t="str">
        <f t="shared" si="10"/>
        <v>https://www.fm.gov.om/ar/26132/</v>
      </c>
      <c r="E659" s="2" t="s">
        <v>67</v>
      </c>
      <c r="F659" s="2" t="s">
        <v>299</v>
      </c>
    </row>
    <row r="660" spans="1:6" customFormat="1" ht="17" thickBot="1" x14ac:dyDescent="0.25">
      <c r="A660" s="8">
        <v>45841</v>
      </c>
      <c r="B660" s="3" t="s">
        <v>1578</v>
      </c>
      <c r="C660" s="3" t="s">
        <v>1579</v>
      </c>
      <c r="D660" s="5" t="str">
        <f t="shared" si="10"/>
        <v>https://www.fm.gov.om/ar/26137/</v>
      </c>
      <c r="E660" s="3" t="s">
        <v>87</v>
      </c>
      <c r="F660" s="3" t="s">
        <v>278</v>
      </c>
    </row>
    <row r="661" spans="1:6" customFormat="1" ht="17" thickBot="1" x14ac:dyDescent="0.25">
      <c r="A661" s="7">
        <v>45842</v>
      </c>
      <c r="B661" s="2" t="s">
        <v>1582</v>
      </c>
      <c r="C661" s="2" t="s">
        <v>1583</v>
      </c>
      <c r="D661" s="5" t="str">
        <f t="shared" si="10"/>
        <v>https://www.fm.gov.om/ar/26146/</v>
      </c>
      <c r="E661" s="2" t="s">
        <v>67</v>
      </c>
      <c r="F661" s="2" t="s">
        <v>299</v>
      </c>
    </row>
    <row r="662" spans="1:6" customFormat="1" ht="17" thickBot="1" x14ac:dyDescent="0.25">
      <c r="A662" s="8">
        <v>45842</v>
      </c>
      <c r="B662" s="3" t="s">
        <v>1584</v>
      </c>
      <c r="C662" s="3" t="s">
        <v>1585</v>
      </c>
      <c r="D662" s="5" t="str">
        <f t="shared" si="10"/>
        <v>https://www.fm.gov.om/ar/26150/</v>
      </c>
      <c r="E662" s="3" t="s">
        <v>67</v>
      </c>
      <c r="F662" s="3" t="s">
        <v>299</v>
      </c>
    </row>
    <row r="663" spans="1:6" customFormat="1" ht="17" thickBot="1" x14ac:dyDescent="0.25">
      <c r="A663" s="7">
        <v>45842</v>
      </c>
      <c r="B663" s="2" t="s">
        <v>1586</v>
      </c>
      <c r="C663" s="2" t="s">
        <v>1587</v>
      </c>
      <c r="D663" s="5" t="str">
        <f t="shared" si="10"/>
        <v>https://www.fm.gov.om/ar/26154/</v>
      </c>
      <c r="E663" s="2" t="s">
        <v>67</v>
      </c>
      <c r="F663" s="2" t="s">
        <v>299</v>
      </c>
    </row>
    <row r="664" spans="1:6" customFormat="1" ht="17" thickBot="1" x14ac:dyDescent="0.25">
      <c r="A664" s="8">
        <v>45842</v>
      </c>
      <c r="B664" s="3" t="s">
        <v>1588</v>
      </c>
      <c r="C664" s="3" t="s">
        <v>1589</v>
      </c>
      <c r="D664" s="5" t="str">
        <f t="shared" si="10"/>
        <v>https://www.fm.gov.om/ar/26160/</v>
      </c>
      <c r="E664" s="3" t="s">
        <v>67</v>
      </c>
      <c r="F664" s="3" t="s">
        <v>1036</v>
      </c>
    </row>
    <row r="665" spans="1:6" customFormat="1" ht="17" thickBot="1" x14ac:dyDescent="0.25">
      <c r="A665" s="7">
        <v>45843</v>
      </c>
      <c r="B665" s="2" t="s">
        <v>1590</v>
      </c>
      <c r="C665" s="2" t="s">
        <v>1591</v>
      </c>
      <c r="D665" s="5" t="str">
        <f t="shared" si="10"/>
        <v>https://www.fm.gov.om/ar/26162/</v>
      </c>
      <c r="E665" s="2" t="s">
        <v>87</v>
      </c>
      <c r="F665" s="2" t="s">
        <v>176</v>
      </c>
    </row>
    <row r="666" spans="1:6" customFormat="1" ht="17" thickBot="1" x14ac:dyDescent="0.25">
      <c r="A666" s="8">
        <v>45843</v>
      </c>
      <c r="B666" s="3" t="s">
        <v>1592</v>
      </c>
      <c r="C666" s="3" t="s">
        <v>1593</v>
      </c>
      <c r="D666" s="5" t="str">
        <f t="shared" si="10"/>
        <v>https://www.fm.gov.om/ar/26164/</v>
      </c>
      <c r="E666" s="3" t="s">
        <v>78</v>
      </c>
      <c r="F666" s="3" t="s">
        <v>128</v>
      </c>
    </row>
    <row r="667" spans="1:6" customFormat="1" ht="17" thickBot="1" x14ac:dyDescent="0.25">
      <c r="A667" s="7">
        <v>45844</v>
      </c>
      <c r="B667" s="2" t="s">
        <v>1594</v>
      </c>
      <c r="C667" s="2" t="s">
        <v>1595</v>
      </c>
      <c r="D667" s="5" t="str">
        <f t="shared" si="10"/>
        <v>https://www.fm.gov.om/ar/26170/</v>
      </c>
      <c r="E667" s="2" t="s">
        <v>354</v>
      </c>
      <c r="F667" s="2"/>
    </row>
    <row r="668" spans="1:6" customFormat="1" ht="17" thickBot="1" x14ac:dyDescent="0.25">
      <c r="A668" s="8">
        <v>45844</v>
      </c>
      <c r="B668" s="3" t="s">
        <v>1596</v>
      </c>
      <c r="C668" s="3" t="s">
        <v>1597</v>
      </c>
      <c r="D668" s="5" t="str">
        <f t="shared" si="10"/>
        <v>https://www.fm.gov.om/ar/26171/</v>
      </c>
      <c r="E668" s="3" t="s">
        <v>71</v>
      </c>
      <c r="F668" s="3" t="s">
        <v>72</v>
      </c>
    </row>
    <row r="669" spans="1:6" customFormat="1" ht="17" thickBot="1" x14ac:dyDescent="0.25">
      <c r="A669" s="7">
        <v>45844</v>
      </c>
      <c r="B669" s="2" t="s">
        <v>1598</v>
      </c>
      <c r="C669" s="2" t="s">
        <v>1599</v>
      </c>
      <c r="D669" s="5" t="str">
        <f t="shared" si="10"/>
        <v>https://www.fm.gov.om/ar/26172/</v>
      </c>
      <c r="E669" s="2" t="s">
        <v>87</v>
      </c>
      <c r="F669" s="2" t="s">
        <v>539</v>
      </c>
    </row>
    <row r="670" spans="1:6" customFormat="1" ht="17" thickBot="1" x14ac:dyDescent="0.25">
      <c r="A670" s="8">
        <v>45844</v>
      </c>
      <c r="B670" s="3" t="s">
        <v>1600</v>
      </c>
      <c r="C670" s="3" t="s">
        <v>1601</v>
      </c>
      <c r="D670" s="5" t="str">
        <f t="shared" si="10"/>
        <v>https://www.fm.gov.om/ar/26179/</v>
      </c>
      <c r="E670" s="3" t="s">
        <v>87</v>
      </c>
      <c r="F670" s="3" t="s">
        <v>68</v>
      </c>
    </row>
    <row r="671" spans="1:6" customFormat="1" ht="17" thickBot="1" x14ac:dyDescent="0.25">
      <c r="A671" s="7">
        <v>45845</v>
      </c>
      <c r="B671" s="2" t="s">
        <v>1602</v>
      </c>
      <c r="C671" s="2" t="s">
        <v>1603</v>
      </c>
      <c r="D671" s="5" t="str">
        <f t="shared" si="10"/>
        <v>https://www.fm.gov.om/ar/26181/</v>
      </c>
      <c r="E671" s="2" t="s">
        <v>87</v>
      </c>
      <c r="F671" s="2" t="s">
        <v>176</v>
      </c>
    </row>
    <row r="672" spans="1:6" customFormat="1" ht="17" thickBot="1" x14ac:dyDescent="0.25">
      <c r="A672" s="8">
        <v>45845</v>
      </c>
      <c r="B672" s="3" t="s">
        <v>1604</v>
      </c>
      <c r="C672" s="3" t="s">
        <v>1605</v>
      </c>
      <c r="D672" s="5" t="str">
        <f t="shared" si="10"/>
        <v>https://www.fm.gov.om/ar/26187/</v>
      </c>
      <c r="E672" s="3" t="s">
        <v>67</v>
      </c>
      <c r="F672" s="3" t="s">
        <v>125</v>
      </c>
    </row>
    <row r="673" spans="1:6" customFormat="1" ht="17" thickBot="1" x14ac:dyDescent="0.25">
      <c r="A673" s="7">
        <v>45846</v>
      </c>
      <c r="B673" s="2" t="s">
        <v>1606</v>
      </c>
      <c r="C673" s="2" t="s">
        <v>1607</v>
      </c>
      <c r="D673" s="5" t="str">
        <f t="shared" si="10"/>
        <v>https://www.fm.gov.om/ar/26191/</v>
      </c>
      <c r="E673" s="2" t="s">
        <v>87</v>
      </c>
      <c r="F673" s="2" t="s">
        <v>112</v>
      </c>
    </row>
    <row r="674" spans="1:6" customFormat="1" ht="17" thickBot="1" x14ac:dyDescent="0.25">
      <c r="A674" s="8">
        <v>45846</v>
      </c>
      <c r="B674" s="3" t="s">
        <v>1608</v>
      </c>
      <c r="C674" s="3" t="s">
        <v>1609</v>
      </c>
      <c r="D674" s="5" t="str">
        <f t="shared" si="10"/>
        <v>https://www.fm.gov.om/ar/26193/</v>
      </c>
      <c r="E674" s="3" t="s">
        <v>87</v>
      </c>
      <c r="F674" s="3" t="s">
        <v>243</v>
      </c>
    </row>
    <row r="675" spans="1:6" customFormat="1" ht="17" thickBot="1" x14ac:dyDescent="0.25">
      <c r="A675" s="7">
        <v>45847</v>
      </c>
      <c r="B675" s="2" t="s">
        <v>1610</v>
      </c>
      <c r="C675" s="2" t="s">
        <v>1611</v>
      </c>
      <c r="D675" s="5" t="str">
        <f t="shared" si="10"/>
        <v>https://www.fm.gov.om/ar/26195/</v>
      </c>
      <c r="E675" s="2" t="s">
        <v>67</v>
      </c>
      <c r="F675" s="2" t="s">
        <v>539</v>
      </c>
    </row>
    <row r="676" spans="1:6" customFormat="1" ht="17" thickBot="1" x14ac:dyDescent="0.25">
      <c r="A676" s="8">
        <v>45847</v>
      </c>
      <c r="B676" s="3" t="s">
        <v>1612</v>
      </c>
      <c r="C676" s="3" t="s">
        <v>1613</v>
      </c>
      <c r="D676" s="5" t="str">
        <f t="shared" si="10"/>
        <v>https://www.fm.gov.om/ar/26197/</v>
      </c>
      <c r="E676" s="3" t="s">
        <v>78</v>
      </c>
      <c r="F676" s="3"/>
    </row>
    <row r="677" spans="1:6" customFormat="1" ht="17" thickBot="1" x14ac:dyDescent="0.25">
      <c r="A677" s="7">
        <v>45847</v>
      </c>
      <c r="B677" s="2" t="s">
        <v>1614</v>
      </c>
      <c r="C677" s="2" t="s">
        <v>1615</v>
      </c>
      <c r="D677" s="5" t="str">
        <f t="shared" si="10"/>
        <v>https://www.fm.gov.om/ar/26202/</v>
      </c>
      <c r="E677" s="2" t="s">
        <v>87</v>
      </c>
      <c r="F677" s="2" t="s">
        <v>197</v>
      </c>
    </row>
    <row r="678" spans="1:6" customFormat="1" ht="17" thickBot="1" x14ac:dyDescent="0.25">
      <c r="A678" s="8">
        <v>45847</v>
      </c>
      <c r="B678" s="3" t="s">
        <v>1616</v>
      </c>
      <c r="C678" s="3" t="s">
        <v>1617</v>
      </c>
      <c r="D678" s="5" t="str">
        <f t="shared" si="10"/>
        <v>https://www.fm.gov.om/ar/26207/</v>
      </c>
      <c r="E678" s="3" t="s">
        <v>67</v>
      </c>
      <c r="F678" s="3" t="s">
        <v>415</v>
      </c>
    </row>
    <row r="679" spans="1:6" customFormat="1" ht="17" thickBot="1" x14ac:dyDescent="0.25">
      <c r="A679" s="7">
        <v>45847</v>
      </c>
      <c r="B679" s="2" t="s">
        <v>1618</v>
      </c>
      <c r="C679" s="2" t="s">
        <v>1619</v>
      </c>
      <c r="D679" s="5" t="str">
        <f t="shared" si="10"/>
        <v>https://www.fm.gov.om/ar/26209/</v>
      </c>
      <c r="E679" s="2" t="s">
        <v>87</v>
      </c>
      <c r="F679" s="2" t="s">
        <v>367</v>
      </c>
    </row>
    <row r="680" spans="1:6" customFormat="1" ht="17" thickBot="1" x14ac:dyDescent="0.25">
      <c r="A680" s="8">
        <v>45848</v>
      </c>
      <c r="B680" s="3" t="s">
        <v>1620</v>
      </c>
      <c r="C680" s="3" t="s">
        <v>1621</v>
      </c>
      <c r="D680" s="5" t="str">
        <f t="shared" si="10"/>
        <v>https://www.fm.gov.om/ar/26211/</v>
      </c>
      <c r="E680" s="3" t="s">
        <v>67</v>
      </c>
      <c r="F680" s="3" t="s">
        <v>462</v>
      </c>
    </row>
    <row r="681" spans="1:6" customFormat="1" ht="17" thickBot="1" x14ac:dyDescent="0.25">
      <c r="A681" s="7">
        <v>45849</v>
      </c>
      <c r="B681" s="2" t="s">
        <v>1622</v>
      </c>
      <c r="C681" s="2" t="s">
        <v>1623</v>
      </c>
      <c r="D681" s="5" t="str">
        <f t="shared" si="10"/>
        <v>https://www.fm.gov.om/ar/26216/</v>
      </c>
      <c r="E681" s="2" t="s">
        <v>145</v>
      </c>
      <c r="F681" s="2"/>
    </row>
    <row r="682" spans="1:6" customFormat="1" ht="17" thickBot="1" x14ac:dyDescent="0.25">
      <c r="A682" s="8">
        <v>45849</v>
      </c>
      <c r="B682" s="3" t="s">
        <v>1624</v>
      </c>
      <c r="C682" s="3" t="s">
        <v>1625</v>
      </c>
      <c r="D682" s="5" t="str">
        <f t="shared" si="10"/>
        <v>https://www.fm.gov.om/ar/26220/</v>
      </c>
      <c r="E682" s="3" t="s">
        <v>87</v>
      </c>
      <c r="F682" s="3" t="s">
        <v>202</v>
      </c>
    </row>
    <row r="683" spans="1:6" customFormat="1" ht="17" thickBot="1" x14ac:dyDescent="0.25">
      <c r="A683" s="7">
        <v>45849</v>
      </c>
      <c r="B683" s="2" t="s">
        <v>1636</v>
      </c>
      <c r="C683" s="2" t="s">
        <v>1637</v>
      </c>
      <c r="D683" s="5" t="str">
        <f t="shared" si="10"/>
        <v>https://www.fm.gov.om/ar/26241/</v>
      </c>
      <c r="E683" s="2" t="s">
        <v>78</v>
      </c>
      <c r="F683" s="2"/>
    </row>
    <row r="684" spans="1:6" customFormat="1" ht="17" thickBot="1" x14ac:dyDescent="0.25">
      <c r="A684" s="8">
        <v>45850</v>
      </c>
      <c r="B684" s="3" t="s">
        <v>1626</v>
      </c>
      <c r="C684" s="3" t="s">
        <v>1627</v>
      </c>
      <c r="D684" s="5" t="str">
        <f t="shared" si="10"/>
        <v>https://www.fm.gov.om/ar/26225/</v>
      </c>
      <c r="E684" s="3" t="s">
        <v>1628</v>
      </c>
      <c r="F684" s="3" t="s">
        <v>107</v>
      </c>
    </row>
    <row r="685" spans="1:6" customFormat="1" ht="17" thickBot="1" x14ac:dyDescent="0.25">
      <c r="A685" s="7">
        <v>45850</v>
      </c>
      <c r="B685" s="2" t="s">
        <v>1629</v>
      </c>
      <c r="C685" s="2" t="s">
        <v>1630</v>
      </c>
      <c r="D685" s="5" t="str">
        <f t="shared" si="10"/>
        <v>https://www.fm.gov.om/ar/26230/</v>
      </c>
      <c r="E685" s="2" t="s">
        <v>87</v>
      </c>
      <c r="F685" s="2"/>
    </row>
    <row r="686" spans="1:6" customFormat="1" ht="17" thickBot="1" x14ac:dyDescent="0.25">
      <c r="A686" s="8">
        <v>45850</v>
      </c>
      <c r="B686" s="3" t="s">
        <v>1631</v>
      </c>
      <c r="C686" s="3" t="s">
        <v>1632</v>
      </c>
      <c r="D686" s="5" t="str">
        <f t="shared" si="10"/>
        <v>https://www.fm.gov.om/ar/26235/</v>
      </c>
      <c r="E686" s="3" t="s">
        <v>87</v>
      </c>
      <c r="F686" s="3" t="s">
        <v>1633</v>
      </c>
    </row>
    <row r="687" spans="1:6" customFormat="1" ht="17" thickBot="1" x14ac:dyDescent="0.25">
      <c r="A687" s="7">
        <v>45851</v>
      </c>
      <c r="B687" s="2" t="s">
        <v>1634</v>
      </c>
      <c r="C687" s="2" t="s">
        <v>1635</v>
      </c>
      <c r="D687" s="5" t="str">
        <f t="shared" si="10"/>
        <v>https://www.fm.gov.om/ar/26239/</v>
      </c>
      <c r="E687" s="2" t="s">
        <v>87</v>
      </c>
      <c r="F687" s="2" t="s">
        <v>179</v>
      </c>
    </row>
    <row r="688" spans="1:6" customFormat="1" ht="17" thickBot="1" x14ac:dyDescent="0.25">
      <c r="A688" s="8">
        <v>45852</v>
      </c>
      <c r="B688" s="3" t="s">
        <v>1638</v>
      </c>
      <c r="C688" s="3" t="s">
        <v>1639</v>
      </c>
      <c r="D688" s="5" t="str">
        <f t="shared" si="10"/>
        <v>https://www.fm.gov.om/ar/26243/</v>
      </c>
      <c r="E688" s="3" t="s">
        <v>87</v>
      </c>
      <c r="F688" s="3" t="s">
        <v>1640</v>
      </c>
    </row>
    <row r="689" spans="1:6" customFormat="1" ht="17" thickBot="1" x14ac:dyDescent="0.25">
      <c r="A689" s="7">
        <v>45852</v>
      </c>
      <c r="B689" s="2" t="s">
        <v>1641</v>
      </c>
      <c r="C689" s="2" t="s">
        <v>1642</v>
      </c>
      <c r="D689" s="5" t="str">
        <f t="shared" si="10"/>
        <v>https://www.fm.gov.om/ar/26249/</v>
      </c>
      <c r="E689" s="2" t="s">
        <v>87</v>
      </c>
      <c r="F689" s="2" t="s">
        <v>68</v>
      </c>
    </row>
    <row r="690" spans="1:6" customFormat="1" ht="17" thickBot="1" x14ac:dyDescent="0.25">
      <c r="A690" s="8">
        <v>45852</v>
      </c>
      <c r="B690" s="3" t="s">
        <v>1643</v>
      </c>
      <c r="C690" s="3" t="s">
        <v>1644</v>
      </c>
      <c r="D690" s="5" t="str">
        <f t="shared" si="10"/>
        <v>https://www.fm.gov.om/ar/26255/</v>
      </c>
      <c r="E690" s="3" t="s">
        <v>67</v>
      </c>
      <c r="F690" s="3" t="s">
        <v>107</v>
      </c>
    </row>
    <row r="691" spans="1:6" customFormat="1" ht="17" thickBot="1" x14ac:dyDescent="0.25">
      <c r="A691" s="7">
        <v>45853</v>
      </c>
      <c r="B691" s="2" t="s">
        <v>1645</v>
      </c>
      <c r="C691" s="2" t="s">
        <v>1646</v>
      </c>
      <c r="D691" s="5" t="str">
        <f t="shared" si="10"/>
        <v>https://www.fm.gov.om/ar/26261/</v>
      </c>
      <c r="E691" s="2" t="s">
        <v>87</v>
      </c>
      <c r="F691" s="2" t="s">
        <v>128</v>
      </c>
    </row>
    <row r="692" spans="1:6" customFormat="1" ht="17" thickBot="1" x14ac:dyDescent="0.25">
      <c r="A692" s="8">
        <v>45853</v>
      </c>
      <c r="B692" s="3" t="s">
        <v>1647</v>
      </c>
      <c r="C692" s="3" t="s">
        <v>1648</v>
      </c>
      <c r="D692" s="5" t="str">
        <f t="shared" si="10"/>
        <v>https://www.fm.gov.om/ar/26265/</v>
      </c>
      <c r="E692" s="3" t="s">
        <v>87</v>
      </c>
      <c r="F692" s="3" t="s">
        <v>278</v>
      </c>
    </row>
    <row r="693" spans="1:6" customFormat="1" ht="17" thickBot="1" x14ac:dyDescent="0.25">
      <c r="A693" s="7">
        <v>45853</v>
      </c>
      <c r="B693" s="2" t="s">
        <v>1655</v>
      </c>
      <c r="C693" s="2" t="s">
        <v>1656</v>
      </c>
      <c r="D693" s="5" t="str">
        <f t="shared" si="10"/>
        <v>https://www.fm.gov.om/ar/26269/</v>
      </c>
      <c r="E693" s="2" t="s">
        <v>87</v>
      </c>
      <c r="F693" s="2" t="s">
        <v>381</v>
      </c>
    </row>
    <row r="694" spans="1:6" customFormat="1" ht="17" thickBot="1" x14ac:dyDescent="0.25">
      <c r="A694" s="8">
        <v>45854</v>
      </c>
      <c r="B694" s="3" t="s">
        <v>1649</v>
      </c>
      <c r="C694" s="3" t="s">
        <v>1650</v>
      </c>
      <c r="D694" s="5" t="str">
        <f t="shared" si="10"/>
        <v>https://www.fm.gov.om/ar/26267/</v>
      </c>
      <c r="E694" s="3" t="s">
        <v>71</v>
      </c>
      <c r="F694" s="3" t="s">
        <v>1651</v>
      </c>
    </row>
    <row r="695" spans="1:6" customFormat="1" ht="17" thickBot="1" x14ac:dyDescent="0.25">
      <c r="A695" s="7">
        <v>45854</v>
      </c>
      <c r="B695" s="2" t="s">
        <v>1652</v>
      </c>
      <c r="C695" s="2" t="s">
        <v>1653</v>
      </c>
      <c r="D695" s="5" t="str">
        <f t="shared" si="10"/>
        <v>https://www.fm.gov.om/ar/26268/</v>
      </c>
      <c r="E695" s="2" t="s">
        <v>71</v>
      </c>
      <c r="F695" s="2" t="s">
        <v>1654</v>
      </c>
    </row>
    <row r="696" spans="1:6" customFormat="1" ht="17" thickBot="1" x14ac:dyDescent="0.25">
      <c r="A696" s="8">
        <v>45854</v>
      </c>
      <c r="B696" s="3" t="s">
        <v>1659</v>
      </c>
      <c r="C696" s="3" t="s">
        <v>1660</v>
      </c>
      <c r="D696" s="5" t="str">
        <f t="shared" si="10"/>
        <v>https://www.fm.gov.om/ar/26272/</v>
      </c>
      <c r="E696" s="3" t="s">
        <v>87</v>
      </c>
      <c r="F696" s="3" t="s">
        <v>179</v>
      </c>
    </row>
    <row r="697" spans="1:6" customFormat="1" ht="17" thickBot="1" x14ac:dyDescent="0.25">
      <c r="A697" s="7">
        <v>45854</v>
      </c>
      <c r="B697" s="2" t="s">
        <v>1661</v>
      </c>
      <c r="C697" s="2" t="s">
        <v>1662</v>
      </c>
      <c r="D697" s="5" t="str">
        <f t="shared" si="10"/>
        <v>https://www.fm.gov.om/ar/26274/</v>
      </c>
      <c r="E697" s="2" t="s">
        <v>78</v>
      </c>
      <c r="F697" s="2" t="s">
        <v>205</v>
      </c>
    </row>
    <row r="698" spans="1:6" customFormat="1" ht="17" thickBot="1" x14ac:dyDescent="0.25">
      <c r="A698" s="8">
        <v>45855</v>
      </c>
      <c r="B698" s="3" t="s">
        <v>1657</v>
      </c>
      <c r="C698" s="3" t="s">
        <v>1658</v>
      </c>
      <c r="D698" s="5" t="str">
        <f t="shared" si="10"/>
        <v>https://www.fm.gov.om/ar/26271/</v>
      </c>
      <c r="E698" s="3" t="s">
        <v>71</v>
      </c>
      <c r="F698" s="3" t="s">
        <v>68</v>
      </c>
    </row>
    <row r="699" spans="1:6" customFormat="1" ht="17" thickBot="1" x14ac:dyDescent="0.25">
      <c r="A699" s="7">
        <v>45856</v>
      </c>
      <c r="B699" s="2" t="s">
        <v>1663</v>
      </c>
      <c r="C699" s="2" t="s">
        <v>1664</v>
      </c>
      <c r="D699" s="5" t="str">
        <f t="shared" si="10"/>
        <v>https://www.fm.gov.om/ar/26279/</v>
      </c>
      <c r="E699" s="2" t="s">
        <v>71</v>
      </c>
      <c r="F699" s="2" t="s">
        <v>68</v>
      </c>
    </row>
    <row r="700" spans="1:6" customFormat="1" ht="17" thickBot="1" x14ac:dyDescent="0.25">
      <c r="A700" s="8">
        <v>45856</v>
      </c>
      <c r="B700" s="3" t="s">
        <v>1665</v>
      </c>
      <c r="C700" s="3" t="s">
        <v>1666</v>
      </c>
      <c r="D700" s="5" t="str">
        <f t="shared" si="10"/>
        <v>https://www.fm.gov.om/ar/26280/</v>
      </c>
      <c r="E700" s="3" t="s">
        <v>87</v>
      </c>
      <c r="F700" s="3" t="s">
        <v>1360</v>
      </c>
    </row>
    <row r="701" spans="1:6" customFormat="1" ht="17" thickBot="1" x14ac:dyDescent="0.25">
      <c r="A701" s="7">
        <v>45857</v>
      </c>
      <c r="B701" s="2" t="s">
        <v>1667</v>
      </c>
      <c r="C701" s="2" t="s">
        <v>1668</v>
      </c>
      <c r="D701" s="5" t="str">
        <f t="shared" si="10"/>
        <v>https://www.fm.gov.om/ar/26282/</v>
      </c>
      <c r="E701" s="2" t="s">
        <v>87</v>
      </c>
      <c r="F701" s="2" t="s">
        <v>1669</v>
      </c>
    </row>
    <row r="702" spans="1:6" customFormat="1" ht="17" thickBot="1" x14ac:dyDescent="0.25">
      <c r="A702" s="8">
        <v>45858</v>
      </c>
      <c r="B702" s="3" t="s">
        <v>1670</v>
      </c>
      <c r="C702" s="3" t="s">
        <v>1671</v>
      </c>
      <c r="D702" s="5" t="str">
        <f t="shared" si="10"/>
        <v>https://www.fm.gov.om/ar/26287/</v>
      </c>
      <c r="E702" s="3" t="s">
        <v>78</v>
      </c>
      <c r="F702" s="3"/>
    </row>
    <row r="703" spans="1:6" customFormat="1" ht="17" thickBot="1" x14ac:dyDescent="0.25">
      <c r="A703" s="7">
        <v>45859</v>
      </c>
      <c r="B703" s="2" t="s">
        <v>1672</v>
      </c>
      <c r="C703" s="2" t="s">
        <v>1673</v>
      </c>
      <c r="D703" s="5" t="str">
        <f t="shared" si="10"/>
        <v>https://www.fm.gov.om/ar/26289/</v>
      </c>
      <c r="E703" s="2" t="s">
        <v>67</v>
      </c>
      <c r="F703" s="2" t="s">
        <v>107</v>
      </c>
    </row>
    <row r="704" spans="1:6" customFormat="1" ht="17" thickBot="1" x14ac:dyDescent="0.25">
      <c r="A704" s="8">
        <v>45859</v>
      </c>
      <c r="B704" s="3" t="s">
        <v>1674</v>
      </c>
      <c r="C704" s="3" t="s">
        <v>1675</v>
      </c>
      <c r="D704" s="5" t="str">
        <f t="shared" si="10"/>
        <v>https://www.fm.gov.om/ar/26295/</v>
      </c>
      <c r="E704" s="3" t="s">
        <v>87</v>
      </c>
      <c r="F704" s="3" t="s">
        <v>202</v>
      </c>
    </row>
    <row r="705" spans="1:6" customFormat="1" ht="17" thickBot="1" x14ac:dyDescent="0.25">
      <c r="A705" s="7">
        <v>45859</v>
      </c>
      <c r="B705" s="2" t="s">
        <v>1676</v>
      </c>
      <c r="C705" s="2" t="s">
        <v>1677</v>
      </c>
      <c r="D705" s="5" t="str">
        <f t="shared" si="10"/>
        <v>https://www.fm.gov.om/ar/26297/</v>
      </c>
      <c r="E705" s="2" t="s">
        <v>87</v>
      </c>
      <c r="F705" s="2" t="s">
        <v>475</v>
      </c>
    </row>
    <row r="706" spans="1:6" customFormat="1" ht="17" thickBot="1" x14ac:dyDescent="0.25">
      <c r="A706" s="8">
        <v>45860</v>
      </c>
      <c r="B706" s="3" t="s">
        <v>1678</v>
      </c>
      <c r="C706" s="3" t="s">
        <v>1679</v>
      </c>
      <c r="D706" s="5" t="str">
        <f t="shared" si="10"/>
        <v>https://www.fm.gov.om/ar/26301/</v>
      </c>
      <c r="E706" s="3" t="s">
        <v>87</v>
      </c>
      <c r="F706" s="3" t="s">
        <v>112</v>
      </c>
    </row>
    <row r="707" spans="1:6" customFormat="1" ht="17" thickBot="1" x14ac:dyDescent="0.25">
      <c r="A707" s="7">
        <v>45860</v>
      </c>
      <c r="B707" s="2" t="s">
        <v>1680</v>
      </c>
      <c r="C707" s="2" t="s">
        <v>1681</v>
      </c>
      <c r="D707" s="5" t="str">
        <f t="shared" ref="D707:D770" si="11">HYPERLINK(C707)</f>
        <v>https://www.fm.gov.om/ar/26307/</v>
      </c>
      <c r="E707" s="2" t="s">
        <v>87</v>
      </c>
      <c r="F707" s="2" t="s">
        <v>1443</v>
      </c>
    </row>
    <row r="708" spans="1:6" customFormat="1" ht="17" thickBot="1" x14ac:dyDescent="0.25">
      <c r="A708" s="8">
        <v>45860</v>
      </c>
      <c r="B708" s="3" t="s">
        <v>1682</v>
      </c>
      <c r="C708" s="3" t="s">
        <v>1683</v>
      </c>
      <c r="D708" s="5" t="str">
        <f t="shared" si="11"/>
        <v>https://www.fm.gov.om/ar/26311/</v>
      </c>
      <c r="E708" s="3" t="s">
        <v>71</v>
      </c>
      <c r="F708" s="3" t="s">
        <v>462</v>
      </c>
    </row>
    <row r="709" spans="1:6" customFormat="1" ht="17" thickBot="1" x14ac:dyDescent="0.25">
      <c r="A709" s="7">
        <v>45860</v>
      </c>
      <c r="B709" s="2" t="s">
        <v>1684</v>
      </c>
      <c r="C709" s="2" t="s">
        <v>1685</v>
      </c>
      <c r="D709" s="5" t="str">
        <f t="shared" si="11"/>
        <v>https://www.fm.gov.om/ar/26313/</v>
      </c>
      <c r="E709" s="2" t="s">
        <v>67</v>
      </c>
      <c r="F709" s="2" t="s">
        <v>597</v>
      </c>
    </row>
    <row r="710" spans="1:6" customFormat="1" ht="17" thickBot="1" x14ac:dyDescent="0.25">
      <c r="A710" s="8">
        <v>45860</v>
      </c>
      <c r="B710" s="3" t="s">
        <v>1686</v>
      </c>
      <c r="C710" s="3" t="s">
        <v>1687</v>
      </c>
      <c r="D710" s="5" t="str">
        <f t="shared" si="11"/>
        <v>https://www.fm.gov.om/ar/26315/</v>
      </c>
      <c r="E710" s="3" t="s">
        <v>67</v>
      </c>
      <c r="F710" s="3" t="s">
        <v>102</v>
      </c>
    </row>
    <row r="711" spans="1:6" customFormat="1" ht="17" thickBot="1" x14ac:dyDescent="0.25">
      <c r="A711" s="7">
        <v>45861</v>
      </c>
      <c r="B711" s="2" t="s">
        <v>1688</v>
      </c>
      <c r="C711" s="2" t="s">
        <v>1689</v>
      </c>
      <c r="D711" s="5" t="str">
        <f t="shared" si="11"/>
        <v>https://www.fm.gov.om/ar/26317/</v>
      </c>
      <c r="E711" s="2" t="s">
        <v>87</v>
      </c>
      <c r="F711" s="2" t="s">
        <v>125</v>
      </c>
    </row>
    <row r="712" spans="1:6" customFormat="1" ht="17" thickBot="1" x14ac:dyDescent="0.25">
      <c r="A712" s="8">
        <v>45861</v>
      </c>
      <c r="B712" s="3" t="s">
        <v>1690</v>
      </c>
      <c r="C712" s="3" t="s">
        <v>1691</v>
      </c>
      <c r="D712" s="5" t="str">
        <f t="shared" si="11"/>
        <v>https://www.fm.gov.om/ar/26319/</v>
      </c>
      <c r="E712" s="3" t="s">
        <v>87</v>
      </c>
      <c r="F712" s="3" t="s">
        <v>197</v>
      </c>
    </row>
    <row r="713" spans="1:6" customFormat="1" ht="17" thickBot="1" x14ac:dyDescent="0.25">
      <c r="A713" s="7">
        <v>45861</v>
      </c>
      <c r="B713" s="2" t="s">
        <v>1692</v>
      </c>
      <c r="C713" s="2" t="s">
        <v>1693</v>
      </c>
      <c r="D713" s="5" t="str">
        <f t="shared" si="11"/>
        <v>https://www.fm.gov.om/ar/26323/</v>
      </c>
      <c r="E713" s="2" t="s">
        <v>87</v>
      </c>
      <c r="F713" s="2" t="s">
        <v>1694</v>
      </c>
    </row>
    <row r="714" spans="1:6" customFormat="1" ht="17" thickBot="1" x14ac:dyDescent="0.25">
      <c r="A714" s="8">
        <v>45861</v>
      </c>
      <c r="B714" s="3" t="s">
        <v>1695</v>
      </c>
      <c r="C714" s="3" t="s">
        <v>1696</v>
      </c>
      <c r="D714" s="5" t="str">
        <f t="shared" si="11"/>
        <v>https://www.fm.gov.om/ar/26327/</v>
      </c>
      <c r="E714" s="3" t="s">
        <v>78</v>
      </c>
      <c r="F714" s="3"/>
    </row>
    <row r="715" spans="1:6" customFormat="1" ht="17" thickBot="1" x14ac:dyDescent="0.25">
      <c r="A715" s="7">
        <v>45861</v>
      </c>
      <c r="B715" s="2" t="s">
        <v>1697</v>
      </c>
      <c r="C715" s="2" t="s">
        <v>1698</v>
      </c>
      <c r="D715" s="5" t="str">
        <f t="shared" si="11"/>
        <v>https://www.fm.gov.om/ar/26331/</v>
      </c>
      <c r="E715" s="2" t="s">
        <v>67</v>
      </c>
      <c r="F715" s="2" t="s">
        <v>347</v>
      </c>
    </row>
    <row r="716" spans="1:6" customFormat="1" ht="17" thickBot="1" x14ac:dyDescent="0.25">
      <c r="A716" s="8">
        <v>45862</v>
      </c>
      <c r="B716" s="3" t="s">
        <v>1699</v>
      </c>
      <c r="C716" s="3" t="s">
        <v>1700</v>
      </c>
      <c r="D716" s="5" t="str">
        <f t="shared" si="11"/>
        <v>https://www.fm.gov.om/ar/26333/</v>
      </c>
      <c r="E716" s="3" t="s">
        <v>71</v>
      </c>
      <c r="F716" s="3" t="s">
        <v>133</v>
      </c>
    </row>
    <row r="717" spans="1:6" customFormat="1" ht="17" thickBot="1" x14ac:dyDescent="0.25">
      <c r="A717" s="7">
        <v>45862</v>
      </c>
      <c r="B717" s="2" t="s">
        <v>1701</v>
      </c>
      <c r="C717" s="2" t="s">
        <v>1702</v>
      </c>
      <c r="D717" s="5" t="str">
        <f t="shared" si="11"/>
        <v>https://www.fm.gov.om/ar/26335/</v>
      </c>
      <c r="E717" s="2" t="s">
        <v>87</v>
      </c>
      <c r="F717" s="2" t="s">
        <v>205</v>
      </c>
    </row>
    <row r="718" spans="1:6" customFormat="1" ht="17" thickBot="1" x14ac:dyDescent="0.25">
      <c r="A718" s="8">
        <v>45863</v>
      </c>
      <c r="B718" s="3" t="s">
        <v>1703</v>
      </c>
      <c r="C718" s="3" t="s">
        <v>1704</v>
      </c>
      <c r="D718" s="5" t="str">
        <f t="shared" si="11"/>
        <v>https://www.fm.gov.om/ar/26340/</v>
      </c>
      <c r="E718" s="3" t="s">
        <v>71</v>
      </c>
      <c r="F718" s="3" t="s">
        <v>1705</v>
      </c>
    </row>
    <row r="719" spans="1:6" customFormat="1" ht="17" thickBot="1" x14ac:dyDescent="0.25">
      <c r="A719" s="7">
        <v>45863</v>
      </c>
      <c r="B719" s="2" t="s">
        <v>1713</v>
      </c>
      <c r="C719" s="2" t="s">
        <v>1714</v>
      </c>
      <c r="D719" s="5" t="str">
        <f t="shared" si="11"/>
        <v>https://www.fm.gov.om/ar/26356/</v>
      </c>
      <c r="E719" s="2" t="s">
        <v>87</v>
      </c>
      <c r="F719" s="2" t="s">
        <v>205</v>
      </c>
    </row>
    <row r="720" spans="1:6" customFormat="1" ht="17" thickBot="1" x14ac:dyDescent="0.25">
      <c r="A720" s="8">
        <v>45864</v>
      </c>
      <c r="B720" s="3" t="s">
        <v>1706</v>
      </c>
      <c r="C720" s="3" t="s">
        <v>1707</v>
      </c>
      <c r="D720" s="5" t="str">
        <f t="shared" si="11"/>
        <v>https://www.fm.gov.om/ar/26342/</v>
      </c>
      <c r="E720" s="3" t="s">
        <v>67</v>
      </c>
      <c r="F720" s="3" t="s">
        <v>1708</v>
      </c>
    </row>
    <row r="721" spans="1:6" customFormat="1" ht="17" thickBot="1" x14ac:dyDescent="0.25">
      <c r="A721" s="7">
        <v>45864</v>
      </c>
      <c r="B721" s="2" t="s">
        <v>1711</v>
      </c>
      <c r="C721" s="2" t="s">
        <v>1712</v>
      </c>
      <c r="D721" s="5" t="str">
        <f t="shared" si="11"/>
        <v>https://www.fm.gov.om/ar/26351/</v>
      </c>
      <c r="E721" s="2" t="s">
        <v>87</v>
      </c>
      <c r="F721" s="2" t="s">
        <v>202</v>
      </c>
    </row>
    <row r="722" spans="1:6" customFormat="1" ht="17" thickBot="1" x14ac:dyDescent="0.25">
      <c r="A722" s="8">
        <v>45864</v>
      </c>
      <c r="B722" s="3" t="s">
        <v>1715</v>
      </c>
      <c r="C722" s="3" t="s">
        <v>1716</v>
      </c>
      <c r="D722" s="5" t="str">
        <f t="shared" si="11"/>
        <v>https://www.fm.gov.om/ar/26358/</v>
      </c>
      <c r="E722" s="3" t="s">
        <v>87</v>
      </c>
      <c r="F722" s="3" t="s">
        <v>205</v>
      </c>
    </row>
    <row r="723" spans="1:6" customFormat="1" ht="17" thickBot="1" x14ac:dyDescent="0.25">
      <c r="A723" s="7">
        <v>45865</v>
      </c>
      <c r="B723" s="2" t="s">
        <v>1709</v>
      </c>
      <c r="C723" s="2" t="s">
        <v>1710</v>
      </c>
      <c r="D723" s="5" t="str">
        <f t="shared" si="11"/>
        <v>https://www.fm.gov.om/ar/26346/</v>
      </c>
      <c r="E723" s="2" t="s">
        <v>78</v>
      </c>
      <c r="F723" s="2"/>
    </row>
    <row r="724" spans="1:6" customFormat="1" ht="17" thickBot="1" x14ac:dyDescent="0.25">
      <c r="A724" s="8">
        <v>45865</v>
      </c>
      <c r="B724" s="3" t="s">
        <v>1717</v>
      </c>
      <c r="C724" s="3" t="s">
        <v>1718</v>
      </c>
      <c r="D724" s="5" t="str">
        <f t="shared" si="11"/>
        <v>https://www.fm.gov.om/ar/26362/</v>
      </c>
      <c r="E724" s="3" t="s">
        <v>87</v>
      </c>
      <c r="F724" s="3" t="s">
        <v>258</v>
      </c>
    </row>
    <row r="725" spans="1:6" customFormat="1" ht="17" thickBot="1" x14ac:dyDescent="0.25">
      <c r="A725" s="7">
        <v>45866</v>
      </c>
      <c r="B725" s="2" t="s">
        <v>1721</v>
      </c>
      <c r="C725" s="2" t="s">
        <v>1722</v>
      </c>
      <c r="D725" s="5" t="str">
        <f t="shared" si="11"/>
        <v>https://www.fm.gov.om/ar/26370/</v>
      </c>
      <c r="E725" s="2" t="s">
        <v>87</v>
      </c>
      <c r="F725" s="2" t="s">
        <v>72</v>
      </c>
    </row>
    <row r="726" spans="1:6" customFormat="1" ht="17" thickBot="1" x14ac:dyDescent="0.25">
      <c r="A726" s="8">
        <v>45867</v>
      </c>
      <c r="B726" s="3" t="s">
        <v>1719</v>
      </c>
      <c r="C726" s="3" t="s">
        <v>1720</v>
      </c>
      <c r="D726" s="5" t="str">
        <f t="shared" si="11"/>
        <v>https://www.fm.gov.om/ar/26366/</v>
      </c>
      <c r="E726" s="3" t="s">
        <v>67</v>
      </c>
      <c r="F726" s="3" t="s">
        <v>788</v>
      </c>
    </row>
    <row r="727" spans="1:6" customFormat="1" ht="17" thickBot="1" x14ac:dyDescent="0.25">
      <c r="A727" s="7">
        <v>45867</v>
      </c>
      <c r="B727" s="2" t="s">
        <v>1723</v>
      </c>
      <c r="C727" s="2" t="s">
        <v>1724</v>
      </c>
      <c r="D727" s="5" t="str">
        <f t="shared" si="11"/>
        <v>https://www.fm.gov.om/ar/26374/</v>
      </c>
      <c r="E727" s="2" t="s">
        <v>87</v>
      </c>
      <c r="F727" s="2" t="s">
        <v>475</v>
      </c>
    </row>
    <row r="728" spans="1:6" customFormat="1" ht="17" thickBot="1" x14ac:dyDescent="0.25">
      <c r="A728" s="8">
        <v>45868</v>
      </c>
      <c r="B728" s="3" t="s">
        <v>1725</v>
      </c>
      <c r="C728" s="3" t="s">
        <v>1726</v>
      </c>
      <c r="D728" s="5" t="str">
        <f t="shared" si="11"/>
        <v>https://www.fm.gov.om/ar/26379/</v>
      </c>
      <c r="E728" s="3" t="s">
        <v>67</v>
      </c>
      <c r="F728" s="3" t="s">
        <v>1727</v>
      </c>
    </row>
    <row r="729" spans="1:6" customFormat="1" ht="17" thickBot="1" x14ac:dyDescent="0.25">
      <c r="A729" s="7">
        <v>45868</v>
      </c>
      <c r="B729" s="2" t="s">
        <v>1728</v>
      </c>
      <c r="C729" s="2" t="s">
        <v>1729</v>
      </c>
      <c r="D729" s="5" t="str">
        <f t="shared" si="11"/>
        <v>https://www.fm.gov.om/ar/26385/</v>
      </c>
      <c r="E729" s="2" t="s">
        <v>71</v>
      </c>
      <c r="F729" s="2" t="s">
        <v>1730</v>
      </c>
    </row>
    <row r="730" spans="1:6" customFormat="1" ht="17" thickBot="1" x14ac:dyDescent="0.25">
      <c r="A730" s="8">
        <v>45868</v>
      </c>
      <c r="B730" s="3" t="s">
        <v>1731</v>
      </c>
      <c r="C730" s="3" t="s">
        <v>1732</v>
      </c>
      <c r="D730" s="5" t="str">
        <f t="shared" si="11"/>
        <v>https://www.fm.gov.om/ar/26387/</v>
      </c>
      <c r="E730" s="3" t="s">
        <v>87</v>
      </c>
      <c r="F730" s="3" t="s">
        <v>128</v>
      </c>
    </row>
    <row r="731" spans="1:6" customFormat="1" ht="17" thickBot="1" x14ac:dyDescent="0.25">
      <c r="A731" s="7">
        <v>45868</v>
      </c>
      <c r="B731" s="2" t="s">
        <v>1733</v>
      </c>
      <c r="C731" s="2" t="s">
        <v>1734</v>
      </c>
      <c r="D731" s="5" t="str">
        <f t="shared" si="11"/>
        <v>https://www.fm.gov.om/ar/26389/</v>
      </c>
      <c r="E731" s="2" t="s">
        <v>67</v>
      </c>
      <c r="F731" s="2"/>
    </row>
    <row r="732" spans="1:6" customFormat="1" ht="17" thickBot="1" x14ac:dyDescent="0.25">
      <c r="A732" s="8">
        <v>45868</v>
      </c>
      <c r="B732" s="3" t="s">
        <v>1735</v>
      </c>
      <c r="C732" s="3" t="s">
        <v>1736</v>
      </c>
      <c r="D732" s="5" t="str">
        <f t="shared" si="11"/>
        <v>https://www.fm.gov.om/ar/26393/</v>
      </c>
      <c r="E732" s="3" t="s">
        <v>78</v>
      </c>
      <c r="F732" s="3" t="s">
        <v>415</v>
      </c>
    </row>
    <row r="733" spans="1:6" customFormat="1" ht="17" thickBot="1" x14ac:dyDescent="0.25">
      <c r="A733" s="7">
        <v>45868</v>
      </c>
      <c r="B733" s="2" t="s">
        <v>1737</v>
      </c>
      <c r="C733" s="2" t="s">
        <v>1738</v>
      </c>
      <c r="D733" s="5" t="str">
        <f t="shared" si="11"/>
        <v>https://www.fm.gov.om/ar/26398/</v>
      </c>
      <c r="E733" s="2" t="s">
        <v>67</v>
      </c>
      <c r="F733" s="2" t="s">
        <v>1036</v>
      </c>
    </row>
    <row r="734" spans="1:6" customFormat="1" ht="17" thickBot="1" x14ac:dyDescent="0.25">
      <c r="A734" s="8">
        <v>45869</v>
      </c>
      <c r="B734" s="3" t="s">
        <v>1739</v>
      </c>
      <c r="C734" s="3" t="s">
        <v>1740</v>
      </c>
      <c r="D734" s="5" t="str">
        <f t="shared" si="11"/>
        <v>https://www.fm.gov.om/ar/26404/</v>
      </c>
      <c r="E734" s="3" t="s">
        <v>67</v>
      </c>
      <c r="F734" s="3" t="s">
        <v>788</v>
      </c>
    </row>
    <row r="735" spans="1:6" customFormat="1" ht="17" thickBot="1" x14ac:dyDescent="0.25">
      <c r="A735" s="7">
        <v>45869</v>
      </c>
      <c r="B735" s="2" t="s">
        <v>1741</v>
      </c>
      <c r="C735" s="2" t="s">
        <v>1742</v>
      </c>
      <c r="D735" s="5" t="str">
        <f t="shared" si="11"/>
        <v>https://www.fm.gov.om/ar/26409/</v>
      </c>
      <c r="E735" s="2" t="s">
        <v>71</v>
      </c>
      <c r="F735" s="2" t="s">
        <v>1743</v>
      </c>
    </row>
    <row r="736" spans="1:6" customFormat="1" ht="17" thickBot="1" x14ac:dyDescent="0.25">
      <c r="A736" s="8">
        <v>45869</v>
      </c>
      <c r="B736" s="3" t="s">
        <v>1744</v>
      </c>
      <c r="C736" s="3" t="s">
        <v>1745</v>
      </c>
      <c r="D736" s="5" t="str">
        <f t="shared" si="11"/>
        <v>https://www.fm.gov.om/ar/26410/</v>
      </c>
      <c r="E736" s="3" t="s">
        <v>67</v>
      </c>
      <c r="F736" s="3" t="s">
        <v>544</v>
      </c>
    </row>
    <row r="737" spans="1:6" customFormat="1" ht="17" thickBot="1" x14ac:dyDescent="0.25">
      <c r="A737" s="7">
        <v>45869</v>
      </c>
      <c r="B737" s="2" t="s">
        <v>1746</v>
      </c>
      <c r="C737" s="2" t="s">
        <v>1747</v>
      </c>
      <c r="D737" s="5" t="str">
        <f t="shared" si="11"/>
        <v>https://www.fm.gov.om/ar/26412/</v>
      </c>
      <c r="E737" s="2" t="s">
        <v>87</v>
      </c>
      <c r="F737" s="2" t="s">
        <v>107</v>
      </c>
    </row>
    <row r="738" spans="1:6" customFormat="1" ht="17" thickBot="1" x14ac:dyDescent="0.25">
      <c r="A738" s="8">
        <v>45871</v>
      </c>
      <c r="B738" s="3" t="s">
        <v>1748</v>
      </c>
      <c r="C738" s="3" t="s">
        <v>1749</v>
      </c>
      <c r="D738" s="5" t="str">
        <f t="shared" si="11"/>
        <v>https://www.fm.gov.om/ar/26783/</v>
      </c>
      <c r="E738" s="3" t="s">
        <v>87</v>
      </c>
      <c r="F738" s="3" t="s">
        <v>112</v>
      </c>
    </row>
    <row r="739" spans="1:6" customFormat="1" ht="17" thickBot="1" x14ac:dyDescent="0.25">
      <c r="A739" s="7">
        <v>45871</v>
      </c>
      <c r="B739" s="2" t="s">
        <v>1750</v>
      </c>
      <c r="C739" s="2" t="s">
        <v>1751</v>
      </c>
      <c r="D739" s="5" t="str">
        <f t="shared" si="11"/>
        <v>https://www.fm.gov.om/ar/26785/</v>
      </c>
      <c r="E739" s="2" t="s">
        <v>87</v>
      </c>
      <c r="F739" s="2" t="s">
        <v>415</v>
      </c>
    </row>
    <row r="740" spans="1:6" customFormat="1" ht="17" thickBot="1" x14ac:dyDescent="0.25">
      <c r="A740" s="8">
        <v>45872</v>
      </c>
      <c r="B740" s="3" t="s">
        <v>1752</v>
      </c>
      <c r="C740" s="3" t="s">
        <v>1753</v>
      </c>
      <c r="D740" s="5" t="str">
        <f t="shared" si="11"/>
        <v>https://www.fm.gov.om/ar/26787/</v>
      </c>
      <c r="E740" s="3" t="s">
        <v>78</v>
      </c>
      <c r="F740" s="3"/>
    </row>
    <row r="741" spans="1:6" customFormat="1" ht="17" thickBot="1" x14ac:dyDescent="0.25">
      <c r="A741" s="7">
        <v>45872</v>
      </c>
      <c r="B741" s="2" t="s">
        <v>1754</v>
      </c>
      <c r="C741" s="2" t="s">
        <v>1755</v>
      </c>
      <c r="D741" s="5" t="str">
        <f t="shared" si="11"/>
        <v>https://www.fm.gov.om/ar/26790/</v>
      </c>
      <c r="E741" s="2" t="s">
        <v>67</v>
      </c>
      <c r="F741" s="2" t="s">
        <v>75</v>
      </c>
    </row>
    <row r="742" spans="1:6" customFormat="1" ht="17" thickBot="1" x14ac:dyDescent="0.25">
      <c r="A742" s="8">
        <v>45873</v>
      </c>
      <c r="B742" s="3" t="s">
        <v>1756</v>
      </c>
      <c r="C742" s="3" t="s">
        <v>1757</v>
      </c>
      <c r="D742" s="5" t="str">
        <f t="shared" si="11"/>
        <v>https://www.fm.gov.om/ar/26792/</v>
      </c>
      <c r="E742" s="3" t="s">
        <v>67</v>
      </c>
      <c r="F742" s="3" t="s">
        <v>532</v>
      </c>
    </row>
    <row r="743" spans="1:6" customFormat="1" ht="17" thickBot="1" x14ac:dyDescent="0.25">
      <c r="A743" s="7">
        <v>45873</v>
      </c>
      <c r="B743" s="2" t="s">
        <v>1758</v>
      </c>
      <c r="C743" s="2" t="s">
        <v>1759</v>
      </c>
      <c r="D743" s="5" t="str">
        <f t="shared" si="11"/>
        <v>https://www.fm.gov.om/ar/26798/</v>
      </c>
      <c r="E743" s="2" t="s">
        <v>87</v>
      </c>
      <c r="F743" s="2" t="s">
        <v>367</v>
      </c>
    </row>
    <row r="744" spans="1:6" customFormat="1" ht="17" thickBot="1" x14ac:dyDescent="0.25">
      <c r="A744" s="8">
        <v>45873</v>
      </c>
      <c r="B744" s="3" t="s">
        <v>1760</v>
      </c>
      <c r="C744" s="3" t="s">
        <v>1761</v>
      </c>
      <c r="D744" s="5" t="str">
        <f t="shared" si="11"/>
        <v>https://www.fm.gov.om/ar/26802/</v>
      </c>
      <c r="E744" s="3" t="s">
        <v>87</v>
      </c>
      <c r="F744" s="3" t="s">
        <v>1333</v>
      </c>
    </row>
    <row r="745" spans="1:6" customFormat="1" ht="17" thickBot="1" x14ac:dyDescent="0.25">
      <c r="A745" s="7">
        <v>45874</v>
      </c>
      <c r="B745" s="2" t="s">
        <v>1762</v>
      </c>
      <c r="C745" s="2" t="s">
        <v>1763</v>
      </c>
      <c r="D745" s="5" t="str">
        <f t="shared" si="11"/>
        <v>https://www.fm.gov.om/ar/26807/</v>
      </c>
      <c r="E745" s="2" t="s">
        <v>67</v>
      </c>
      <c r="F745" s="2" t="s">
        <v>532</v>
      </c>
    </row>
    <row r="746" spans="1:6" customFormat="1" ht="17" thickBot="1" x14ac:dyDescent="0.25">
      <c r="A746" s="8">
        <v>45875</v>
      </c>
      <c r="B746" s="3" t="s">
        <v>1764</v>
      </c>
      <c r="C746" s="3" t="s">
        <v>1765</v>
      </c>
      <c r="D746" s="5" t="str">
        <f t="shared" si="11"/>
        <v>https://www.fm.gov.om/ar/26809/</v>
      </c>
      <c r="E746" s="3" t="s">
        <v>67</v>
      </c>
      <c r="F746" s="3" t="s">
        <v>112</v>
      </c>
    </row>
    <row r="747" spans="1:6" customFormat="1" ht="17" thickBot="1" x14ac:dyDescent="0.25">
      <c r="A747" s="7">
        <v>45875</v>
      </c>
      <c r="B747" s="2" t="s">
        <v>1766</v>
      </c>
      <c r="C747" s="2" t="s">
        <v>1767</v>
      </c>
      <c r="D747" s="5" t="str">
        <f t="shared" si="11"/>
        <v>https://www.fm.gov.om/ar/26813/</v>
      </c>
      <c r="E747" s="2" t="s">
        <v>67</v>
      </c>
      <c r="F747" s="2" t="s">
        <v>133</v>
      </c>
    </row>
    <row r="748" spans="1:6" customFormat="1" ht="17" thickBot="1" x14ac:dyDescent="0.25">
      <c r="A748" s="8">
        <v>45875</v>
      </c>
      <c r="B748" s="3" t="s">
        <v>1768</v>
      </c>
      <c r="C748" s="3" t="s">
        <v>1769</v>
      </c>
      <c r="D748" s="5" t="str">
        <f t="shared" si="11"/>
        <v>https://www.fm.gov.om/ar/26815/</v>
      </c>
      <c r="E748" s="3" t="s">
        <v>87</v>
      </c>
      <c r="F748" s="3" t="s">
        <v>1333</v>
      </c>
    </row>
    <row r="749" spans="1:6" customFormat="1" ht="17" thickBot="1" x14ac:dyDescent="0.25">
      <c r="A749" s="7">
        <v>45875</v>
      </c>
      <c r="B749" s="2" t="s">
        <v>1770</v>
      </c>
      <c r="C749" s="2" t="s">
        <v>1771</v>
      </c>
      <c r="D749" s="5" t="str">
        <f t="shared" si="11"/>
        <v>https://www.fm.gov.om/ar/26817/</v>
      </c>
      <c r="E749" s="2" t="s">
        <v>87</v>
      </c>
      <c r="F749" s="2" t="s">
        <v>253</v>
      </c>
    </row>
    <row r="750" spans="1:6" customFormat="1" ht="17" thickBot="1" x14ac:dyDescent="0.25">
      <c r="A750" s="8">
        <v>45876</v>
      </c>
      <c r="B750" s="3" t="s">
        <v>1772</v>
      </c>
      <c r="C750" s="3" t="s">
        <v>1773</v>
      </c>
      <c r="D750" s="5" t="str">
        <f t="shared" si="11"/>
        <v>https://www.fm.gov.om/ar/26821/</v>
      </c>
      <c r="E750" s="3" t="s">
        <v>67</v>
      </c>
      <c r="F750" s="3" t="s">
        <v>128</v>
      </c>
    </row>
    <row r="751" spans="1:6" customFormat="1" ht="17" thickBot="1" x14ac:dyDescent="0.25">
      <c r="A751" s="7">
        <v>45877</v>
      </c>
      <c r="B751" s="2" t="s">
        <v>1774</v>
      </c>
      <c r="C751" s="2" t="s">
        <v>1775</v>
      </c>
      <c r="D751" s="5" t="str">
        <f t="shared" si="11"/>
        <v>https://www.fm.gov.om/ar/26823/</v>
      </c>
      <c r="E751" s="2" t="s">
        <v>212</v>
      </c>
      <c r="F751" s="2"/>
    </row>
    <row r="752" spans="1:6" customFormat="1" ht="17" thickBot="1" x14ac:dyDescent="0.25">
      <c r="A752" s="8">
        <v>45877</v>
      </c>
      <c r="B752" s="3" t="s">
        <v>1776</v>
      </c>
      <c r="C752" s="3" t="s">
        <v>1777</v>
      </c>
      <c r="D752" s="5" t="str">
        <f t="shared" si="11"/>
        <v>https://www.fm.gov.om/ar/26829/</v>
      </c>
      <c r="E752" s="3" t="s">
        <v>87</v>
      </c>
      <c r="F752" s="3" t="s">
        <v>142</v>
      </c>
    </row>
    <row r="753" spans="1:6" customFormat="1" ht="17" thickBot="1" x14ac:dyDescent="0.25">
      <c r="A753" s="7">
        <v>45878</v>
      </c>
      <c r="B753" s="2" t="s">
        <v>1778</v>
      </c>
      <c r="C753" s="2" t="s">
        <v>1779</v>
      </c>
      <c r="D753" s="5" t="str">
        <f t="shared" si="11"/>
        <v>https://www.fm.gov.om/ar/26831/</v>
      </c>
      <c r="E753" s="2" t="s">
        <v>71</v>
      </c>
      <c r="F753" s="2" t="s">
        <v>409</v>
      </c>
    </row>
    <row r="754" spans="1:6" customFormat="1" ht="17" thickBot="1" x14ac:dyDescent="0.25">
      <c r="A754" s="8">
        <v>45878</v>
      </c>
      <c r="B754" s="3" t="s">
        <v>1780</v>
      </c>
      <c r="C754" s="3" t="s">
        <v>1781</v>
      </c>
      <c r="D754" s="5" t="str">
        <f t="shared" si="11"/>
        <v>https://www.fm.gov.om/ar/26833/</v>
      </c>
      <c r="E754" s="3" t="s">
        <v>87</v>
      </c>
      <c r="F754" s="3" t="s">
        <v>1782</v>
      </c>
    </row>
    <row r="755" spans="1:6" customFormat="1" ht="17" thickBot="1" x14ac:dyDescent="0.25">
      <c r="A755" s="7">
        <v>45878</v>
      </c>
      <c r="B755" s="2" t="s">
        <v>1783</v>
      </c>
      <c r="C755" s="2" t="s">
        <v>1784</v>
      </c>
      <c r="D755" s="5" t="str">
        <f t="shared" si="11"/>
        <v>https://www.fm.gov.om/ar/26841/</v>
      </c>
      <c r="E755" s="2" t="s">
        <v>71</v>
      </c>
      <c r="F755" s="2" t="s">
        <v>1785</v>
      </c>
    </row>
    <row r="756" spans="1:6" customFormat="1" ht="17" thickBot="1" x14ac:dyDescent="0.25">
      <c r="A756" s="8">
        <v>45878</v>
      </c>
      <c r="B756" s="3" t="s">
        <v>1786</v>
      </c>
      <c r="C756" s="3" t="s">
        <v>1787</v>
      </c>
      <c r="D756" s="5" t="str">
        <f t="shared" si="11"/>
        <v>https://www.fm.gov.om/ar/26842/</v>
      </c>
      <c r="E756" s="3" t="s">
        <v>87</v>
      </c>
      <c r="F756" s="3" t="s">
        <v>205</v>
      </c>
    </row>
    <row r="757" spans="1:6" customFormat="1" ht="17" thickBot="1" x14ac:dyDescent="0.25">
      <c r="A757" s="7">
        <v>45878</v>
      </c>
      <c r="B757" s="2" t="s">
        <v>1788</v>
      </c>
      <c r="C757" s="2" t="s">
        <v>1789</v>
      </c>
      <c r="D757" s="5" t="str">
        <f t="shared" si="11"/>
        <v>https://www.fm.gov.om/ar/26846/</v>
      </c>
      <c r="E757" s="2" t="s">
        <v>87</v>
      </c>
      <c r="F757" s="2" t="s">
        <v>125</v>
      </c>
    </row>
    <row r="758" spans="1:6" customFormat="1" ht="17" thickBot="1" x14ac:dyDescent="0.25">
      <c r="A758" s="8">
        <v>45879</v>
      </c>
      <c r="B758" s="3" t="s">
        <v>1790</v>
      </c>
      <c r="C758" s="3" t="s">
        <v>1791</v>
      </c>
      <c r="D758" s="5" t="str">
        <f t="shared" si="11"/>
        <v>https://www.fm.gov.om/ar/26848/</v>
      </c>
      <c r="E758" s="3" t="s">
        <v>78</v>
      </c>
      <c r="F758" s="3"/>
    </row>
    <row r="759" spans="1:6" customFormat="1" ht="17" thickBot="1" x14ac:dyDescent="0.25">
      <c r="A759" s="7">
        <v>45879</v>
      </c>
      <c r="B759" s="2" t="s">
        <v>1792</v>
      </c>
      <c r="C759" s="2" t="s">
        <v>1793</v>
      </c>
      <c r="D759" s="5" t="str">
        <f t="shared" si="11"/>
        <v>https://www.fm.gov.om/ar/26849/</v>
      </c>
      <c r="E759" s="2" t="s">
        <v>87</v>
      </c>
      <c r="F759" s="2" t="s">
        <v>372</v>
      </c>
    </row>
    <row r="760" spans="1:6" customFormat="1" ht="17" thickBot="1" x14ac:dyDescent="0.25">
      <c r="A760" s="8">
        <v>45880</v>
      </c>
      <c r="B760" s="3" t="s">
        <v>1794</v>
      </c>
      <c r="C760" s="3" t="s">
        <v>1795</v>
      </c>
      <c r="D760" s="5" t="str">
        <f t="shared" si="11"/>
        <v>https://www.fm.gov.om/ar/26851/</v>
      </c>
      <c r="E760" s="3" t="s">
        <v>212</v>
      </c>
      <c r="F760" s="3"/>
    </row>
    <row r="761" spans="1:6" customFormat="1" ht="17" thickBot="1" x14ac:dyDescent="0.25">
      <c r="A761" s="7">
        <v>45880</v>
      </c>
      <c r="B761" s="2" t="s">
        <v>1796</v>
      </c>
      <c r="C761" s="2" t="s">
        <v>1797</v>
      </c>
      <c r="D761" s="5" t="str">
        <f t="shared" si="11"/>
        <v>https://www.fm.gov.om/ar/26856/</v>
      </c>
      <c r="E761" s="2" t="s">
        <v>67</v>
      </c>
      <c r="F761" s="2" t="s">
        <v>99</v>
      </c>
    </row>
    <row r="762" spans="1:6" customFormat="1" ht="17" thickBot="1" x14ac:dyDescent="0.25">
      <c r="A762" s="8">
        <v>45880</v>
      </c>
      <c r="B762" s="3" t="s">
        <v>1798</v>
      </c>
      <c r="C762" s="3" t="s">
        <v>1799</v>
      </c>
      <c r="D762" s="5" t="str">
        <f t="shared" si="11"/>
        <v>https://www.fm.gov.om/ar/26861/</v>
      </c>
      <c r="E762" s="3" t="s">
        <v>87</v>
      </c>
      <c r="F762" s="3" t="s">
        <v>1333</v>
      </c>
    </row>
    <row r="763" spans="1:6" customFormat="1" ht="17" thickBot="1" x14ac:dyDescent="0.25">
      <c r="A763" s="7">
        <v>45881</v>
      </c>
      <c r="B763" s="2" t="s">
        <v>1800</v>
      </c>
      <c r="C763" s="2" t="s">
        <v>1801</v>
      </c>
      <c r="D763" s="5" t="str">
        <f t="shared" si="11"/>
        <v>https://www.fm.gov.om/ar/26863/</v>
      </c>
      <c r="E763" s="2" t="s">
        <v>67</v>
      </c>
      <c r="F763" s="2" t="s">
        <v>1651</v>
      </c>
    </row>
    <row r="764" spans="1:6" customFormat="1" ht="17" thickBot="1" x14ac:dyDescent="0.25">
      <c r="A764" s="8">
        <v>45881</v>
      </c>
      <c r="B764" s="3" t="s">
        <v>1802</v>
      </c>
      <c r="C764" s="3" t="s">
        <v>1803</v>
      </c>
      <c r="D764" s="5" t="str">
        <f t="shared" si="11"/>
        <v>https://www.fm.gov.om/ar/26868/</v>
      </c>
      <c r="E764" s="3" t="s">
        <v>87</v>
      </c>
      <c r="F764" s="3" t="s">
        <v>197</v>
      </c>
    </row>
    <row r="765" spans="1:6" customFormat="1" ht="17" thickBot="1" x14ac:dyDescent="0.25">
      <c r="A765" s="7">
        <v>45881</v>
      </c>
      <c r="B765" s="2" t="s">
        <v>1804</v>
      </c>
      <c r="C765" s="2" t="s">
        <v>1805</v>
      </c>
      <c r="D765" s="5" t="str">
        <f t="shared" si="11"/>
        <v>https://www.fm.gov.om/ar/26872/</v>
      </c>
      <c r="E765" s="2" t="s">
        <v>67</v>
      </c>
      <c r="F765" s="2" t="s">
        <v>1651</v>
      </c>
    </row>
    <row r="766" spans="1:6" customFormat="1" ht="17" thickBot="1" x14ac:dyDescent="0.25">
      <c r="A766" s="8">
        <v>45882</v>
      </c>
      <c r="B766" s="3" t="s">
        <v>1806</v>
      </c>
      <c r="C766" s="3" t="s">
        <v>1807</v>
      </c>
      <c r="D766" s="5" t="str">
        <f t="shared" si="11"/>
        <v>https://www.fm.gov.om/ar/26876/</v>
      </c>
      <c r="E766" s="3" t="s">
        <v>67</v>
      </c>
      <c r="F766" s="3"/>
    </row>
    <row r="767" spans="1:6" customFormat="1" ht="17" thickBot="1" x14ac:dyDescent="0.25">
      <c r="A767" s="7">
        <v>45882</v>
      </c>
      <c r="B767" s="2" t="s">
        <v>1808</v>
      </c>
      <c r="C767" s="2" t="s">
        <v>1809</v>
      </c>
      <c r="D767" s="5" t="str">
        <f t="shared" si="11"/>
        <v>https://www.fm.gov.om/ar/26880/</v>
      </c>
      <c r="E767" s="2" t="s">
        <v>67</v>
      </c>
      <c r="F767" s="2" t="s">
        <v>347</v>
      </c>
    </row>
    <row r="768" spans="1:6" customFormat="1" ht="17" thickBot="1" x14ac:dyDescent="0.25">
      <c r="A768" s="8">
        <v>45882</v>
      </c>
      <c r="B768" s="3" t="s">
        <v>1810</v>
      </c>
      <c r="C768" s="3" t="s">
        <v>1811</v>
      </c>
      <c r="D768" s="5" t="str">
        <f t="shared" si="11"/>
        <v>https://www.fm.gov.om/ar/26884/</v>
      </c>
      <c r="E768" s="3" t="s">
        <v>78</v>
      </c>
      <c r="F768" s="3"/>
    </row>
    <row r="769" spans="1:6" customFormat="1" ht="17" thickBot="1" x14ac:dyDescent="0.25">
      <c r="A769" s="7">
        <v>45883</v>
      </c>
      <c r="B769" s="2" t="s">
        <v>1812</v>
      </c>
      <c r="C769" s="2" t="s">
        <v>1813</v>
      </c>
      <c r="D769" s="5" t="str">
        <f t="shared" si="11"/>
        <v>https://www.fm.gov.om/ar/26888/</v>
      </c>
      <c r="E769" s="2" t="s">
        <v>71</v>
      </c>
      <c r="F769" s="2" t="s">
        <v>133</v>
      </c>
    </row>
    <row r="770" spans="1:6" customFormat="1" ht="17" thickBot="1" x14ac:dyDescent="0.25">
      <c r="A770" s="8">
        <v>45883</v>
      </c>
      <c r="B770" s="3" t="s">
        <v>1814</v>
      </c>
      <c r="C770" s="3" t="s">
        <v>1815</v>
      </c>
      <c r="D770" s="5" t="str">
        <f t="shared" si="11"/>
        <v>https://www.fm.gov.om/ar/26890/</v>
      </c>
      <c r="E770" s="3" t="s">
        <v>67</v>
      </c>
      <c r="F770" s="3" t="s">
        <v>68</v>
      </c>
    </row>
    <row r="771" spans="1:6" customFormat="1" ht="17" thickBot="1" x14ac:dyDescent="0.25">
      <c r="A771" s="7">
        <v>45883</v>
      </c>
      <c r="B771" s="2" t="s">
        <v>1816</v>
      </c>
      <c r="C771" s="2" t="s">
        <v>1817</v>
      </c>
      <c r="D771" s="5" t="str">
        <f t="shared" ref="D771:D834" si="12">HYPERLINK(C771)</f>
        <v>https://www.fm.gov.om/ar/26892/</v>
      </c>
      <c r="E771" s="2" t="s">
        <v>87</v>
      </c>
      <c r="F771" s="2" t="s">
        <v>107</v>
      </c>
    </row>
    <row r="772" spans="1:6" customFormat="1" ht="17" thickBot="1" x14ac:dyDescent="0.25">
      <c r="A772" s="8">
        <v>45883</v>
      </c>
      <c r="B772" s="3" t="s">
        <v>1818</v>
      </c>
      <c r="C772" s="3" t="s">
        <v>1819</v>
      </c>
      <c r="D772" s="5" t="str">
        <f t="shared" si="12"/>
        <v>https://www.fm.gov.om/ar/26894/</v>
      </c>
      <c r="E772" s="3" t="s">
        <v>87</v>
      </c>
      <c r="F772" s="3" t="s">
        <v>1360</v>
      </c>
    </row>
    <row r="773" spans="1:6" customFormat="1" ht="17" thickBot="1" x14ac:dyDescent="0.25">
      <c r="A773" s="7">
        <v>45884</v>
      </c>
      <c r="B773" s="2" t="s">
        <v>1820</v>
      </c>
      <c r="C773" s="2" t="s">
        <v>1821</v>
      </c>
      <c r="D773" s="5" t="str">
        <f t="shared" si="12"/>
        <v>https://www.fm.gov.om/ar/26896/</v>
      </c>
      <c r="E773" s="2" t="s">
        <v>87</v>
      </c>
      <c r="F773" s="2" t="s">
        <v>253</v>
      </c>
    </row>
    <row r="774" spans="1:6" customFormat="1" ht="17" thickBot="1" x14ac:dyDescent="0.25">
      <c r="A774" s="8">
        <v>45884</v>
      </c>
      <c r="B774" s="3" t="s">
        <v>1822</v>
      </c>
      <c r="C774" s="3" t="s">
        <v>1823</v>
      </c>
      <c r="D774" s="5" t="str">
        <f t="shared" si="12"/>
        <v>https://www.fm.gov.om/ar/26898/</v>
      </c>
      <c r="E774" s="3" t="s">
        <v>87</v>
      </c>
      <c r="F774" s="3" t="s">
        <v>1824</v>
      </c>
    </row>
    <row r="775" spans="1:6" customFormat="1" ht="17" thickBot="1" x14ac:dyDescent="0.25">
      <c r="A775" s="7">
        <v>45885</v>
      </c>
      <c r="B775" s="2" t="s">
        <v>1825</v>
      </c>
      <c r="C775" s="2" t="s">
        <v>1826</v>
      </c>
      <c r="D775" s="5" t="str">
        <f t="shared" si="12"/>
        <v>https://www.fm.gov.om/ar/26903/</v>
      </c>
      <c r="E775" s="2" t="s">
        <v>71</v>
      </c>
      <c r="F775" s="2" t="s">
        <v>1827</v>
      </c>
    </row>
    <row r="776" spans="1:6" customFormat="1" ht="17" thickBot="1" x14ac:dyDescent="0.25">
      <c r="A776" s="8">
        <v>45885</v>
      </c>
      <c r="B776" s="3" t="s">
        <v>1828</v>
      </c>
      <c r="C776" s="3" t="s">
        <v>1829</v>
      </c>
      <c r="D776" s="5" t="str">
        <f t="shared" si="12"/>
        <v>https://www.fm.gov.om/ar/26905/</v>
      </c>
      <c r="E776" s="3" t="s">
        <v>1830</v>
      </c>
      <c r="F776" s="3" t="s">
        <v>1117</v>
      </c>
    </row>
    <row r="777" spans="1:6" customFormat="1" ht="17" thickBot="1" x14ac:dyDescent="0.25">
      <c r="A777" s="7">
        <v>45885</v>
      </c>
      <c r="B777" s="2" t="s">
        <v>1831</v>
      </c>
      <c r="C777" s="2" t="s">
        <v>1832</v>
      </c>
      <c r="D777" s="5" t="str">
        <f t="shared" si="12"/>
        <v>https://www.fm.gov.om/ar/26906/</v>
      </c>
      <c r="E777" s="2" t="s">
        <v>212</v>
      </c>
      <c r="F777" s="2" t="s">
        <v>481</v>
      </c>
    </row>
    <row r="778" spans="1:6" customFormat="1" ht="17" thickBot="1" x14ac:dyDescent="0.25">
      <c r="A778" s="8">
        <v>45885</v>
      </c>
      <c r="B778" s="3" t="s">
        <v>1833</v>
      </c>
      <c r="C778" s="3" t="s">
        <v>1834</v>
      </c>
      <c r="D778" s="5" t="str">
        <f t="shared" si="12"/>
        <v>https://www.fm.gov.om/ar/26914/</v>
      </c>
      <c r="E778" s="3" t="s">
        <v>78</v>
      </c>
      <c r="F778" s="3"/>
    </row>
    <row r="779" spans="1:6" customFormat="1" ht="17" thickBot="1" x14ac:dyDescent="0.25">
      <c r="A779" s="7">
        <v>45885</v>
      </c>
      <c r="B779" s="2" t="s">
        <v>1835</v>
      </c>
      <c r="C779" s="2" t="s">
        <v>1836</v>
      </c>
      <c r="D779" s="5" t="str">
        <f t="shared" si="12"/>
        <v>https://www.fm.gov.om/ar/26918/</v>
      </c>
      <c r="E779" s="2" t="s">
        <v>87</v>
      </c>
      <c r="F779" s="2" t="s">
        <v>481</v>
      </c>
    </row>
    <row r="780" spans="1:6" customFormat="1" ht="17" thickBot="1" x14ac:dyDescent="0.25">
      <c r="A780" s="8">
        <v>45886</v>
      </c>
      <c r="B780" s="3" t="s">
        <v>1837</v>
      </c>
      <c r="C780" s="3" t="s">
        <v>1838</v>
      </c>
      <c r="D780" s="5" t="str">
        <f t="shared" si="12"/>
        <v>https://www.fm.gov.om/ar/26921/</v>
      </c>
      <c r="E780" s="3" t="s">
        <v>87</v>
      </c>
      <c r="F780" s="3" t="s">
        <v>68</v>
      </c>
    </row>
    <row r="781" spans="1:6" customFormat="1" ht="17" thickBot="1" x14ac:dyDescent="0.25">
      <c r="A781" s="7">
        <v>45887</v>
      </c>
      <c r="B781" s="2" t="s">
        <v>1839</v>
      </c>
      <c r="C781" s="2" t="s">
        <v>1840</v>
      </c>
      <c r="D781" s="5" t="str">
        <f t="shared" si="12"/>
        <v>https://www.fm.gov.om/ar/26923/</v>
      </c>
      <c r="E781" s="2" t="s">
        <v>87</v>
      </c>
      <c r="F781" s="2" t="s">
        <v>638</v>
      </c>
    </row>
    <row r="782" spans="1:6" customFormat="1" ht="17" thickBot="1" x14ac:dyDescent="0.25">
      <c r="A782" s="8">
        <v>45887</v>
      </c>
      <c r="B782" s="3" t="s">
        <v>1841</v>
      </c>
      <c r="C782" s="3" t="s">
        <v>1842</v>
      </c>
      <c r="D782" s="5" t="str">
        <f t="shared" si="12"/>
        <v>https://www.fm.gov.om/ar/26925/</v>
      </c>
      <c r="E782" s="3" t="s">
        <v>87</v>
      </c>
      <c r="F782" s="3" t="s">
        <v>197</v>
      </c>
    </row>
    <row r="783" spans="1:6" customFormat="1" ht="17" thickBot="1" x14ac:dyDescent="0.25">
      <c r="A783" s="7">
        <v>45888</v>
      </c>
      <c r="B783" s="2" t="s">
        <v>1845</v>
      </c>
      <c r="C783" s="2" t="s">
        <v>1846</v>
      </c>
      <c r="D783" s="5" t="str">
        <f t="shared" si="12"/>
        <v>https://www.fm.gov.om/ar/26933/</v>
      </c>
      <c r="E783" s="2" t="s">
        <v>87</v>
      </c>
      <c r="F783" s="2" t="s">
        <v>406</v>
      </c>
    </row>
    <row r="784" spans="1:6" customFormat="1" ht="17" thickBot="1" x14ac:dyDescent="0.25">
      <c r="A784" s="8">
        <v>45888</v>
      </c>
      <c r="B784" s="3" t="s">
        <v>1847</v>
      </c>
      <c r="C784" s="3" t="s">
        <v>1848</v>
      </c>
      <c r="D784" s="5" t="str">
        <f t="shared" si="12"/>
        <v>https://www.fm.gov.om/ar/26937/</v>
      </c>
      <c r="E784" s="3" t="s">
        <v>67</v>
      </c>
      <c r="F784" s="3"/>
    </row>
    <row r="785" spans="1:6" customFormat="1" ht="17" thickBot="1" x14ac:dyDescent="0.25">
      <c r="A785" s="7">
        <v>45889</v>
      </c>
      <c r="B785" s="2" t="s">
        <v>1843</v>
      </c>
      <c r="C785" s="2" t="s">
        <v>1844</v>
      </c>
      <c r="D785" s="5" t="str">
        <f t="shared" si="12"/>
        <v>https://www.fm.gov.om/ar/26929/</v>
      </c>
      <c r="E785" s="2" t="s">
        <v>78</v>
      </c>
      <c r="F785" s="2" t="s">
        <v>102</v>
      </c>
    </row>
    <row r="786" spans="1:6" customFormat="1" ht="17" thickBot="1" x14ac:dyDescent="0.25">
      <c r="A786" s="8">
        <v>45889</v>
      </c>
      <c r="B786" s="3" t="s">
        <v>1849</v>
      </c>
      <c r="C786" s="3" t="s">
        <v>1850</v>
      </c>
      <c r="D786" s="5" t="str">
        <f t="shared" si="12"/>
        <v>https://www.fm.gov.om/ar/26939/</v>
      </c>
      <c r="E786" s="3" t="s">
        <v>71</v>
      </c>
      <c r="F786" s="3" t="s">
        <v>478</v>
      </c>
    </row>
    <row r="787" spans="1:6" customFormat="1" ht="17" thickBot="1" x14ac:dyDescent="0.25">
      <c r="A787" s="7">
        <v>45889</v>
      </c>
      <c r="B787" s="2" t="s">
        <v>1851</v>
      </c>
      <c r="C787" s="2" t="s">
        <v>1852</v>
      </c>
      <c r="D787" s="5" t="str">
        <f t="shared" si="12"/>
        <v>https://www.fm.gov.om/ar/26940/</v>
      </c>
      <c r="E787" s="2" t="s">
        <v>87</v>
      </c>
      <c r="F787" s="2" t="s">
        <v>253</v>
      </c>
    </row>
    <row r="788" spans="1:6" customFormat="1" ht="17" thickBot="1" x14ac:dyDescent="0.25">
      <c r="A788" s="8">
        <v>45889</v>
      </c>
      <c r="B788" s="3" t="s">
        <v>1853</v>
      </c>
      <c r="C788" s="3" t="s">
        <v>1854</v>
      </c>
      <c r="D788" s="5" t="str">
        <f t="shared" si="12"/>
        <v>https://www.fm.gov.om/ar/26945/</v>
      </c>
      <c r="E788" s="3" t="s">
        <v>67</v>
      </c>
      <c r="F788" s="3" t="s">
        <v>372</v>
      </c>
    </row>
    <row r="789" spans="1:6" customFormat="1" ht="17" thickBot="1" x14ac:dyDescent="0.25">
      <c r="A789" s="7">
        <v>45890</v>
      </c>
      <c r="B789" s="2" t="s">
        <v>1855</v>
      </c>
      <c r="C789" s="2" t="s">
        <v>1856</v>
      </c>
      <c r="D789" s="5" t="str">
        <f t="shared" si="12"/>
        <v>https://www.fm.gov.om/ar/26947/</v>
      </c>
      <c r="E789" s="2" t="s">
        <v>87</v>
      </c>
      <c r="F789" s="2" t="s">
        <v>102</v>
      </c>
    </row>
    <row r="790" spans="1:6" customFormat="1" ht="17" thickBot="1" x14ac:dyDescent="0.25">
      <c r="A790" s="8">
        <v>45890</v>
      </c>
      <c r="B790" s="3" t="s">
        <v>1857</v>
      </c>
      <c r="C790" s="3" t="s">
        <v>1858</v>
      </c>
      <c r="D790" s="5" t="str">
        <f t="shared" si="12"/>
        <v>https://www.fm.gov.om/ar/26949/</v>
      </c>
      <c r="E790" s="3" t="s">
        <v>87</v>
      </c>
      <c r="F790" s="3" t="s">
        <v>1859</v>
      </c>
    </row>
    <row r="791" spans="1:6" customFormat="1" ht="17" thickBot="1" x14ac:dyDescent="0.25">
      <c r="A791" s="7">
        <v>45891</v>
      </c>
      <c r="B791" s="2" t="s">
        <v>1860</v>
      </c>
      <c r="C791" s="2" t="s">
        <v>1861</v>
      </c>
      <c r="D791" s="5" t="str">
        <f t="shared" si="12"/>
        <v>https://www.fm.gov.om/ar/26955/</v>
      </c>
      <c r="E791" s="2" t="s">
        <v>87</v>
      </c>
      <c r="F791" s="2" t="s">
        <v>205</v>
      </c>
    </row>
    <row r="792" spans="1:6" customFormat="1" ht="17" thickBot="1" x14ac:dyDescent="0.25">
      <c r="A792" s="8">
        <v>45891</v>
      </c>
      <c r="B792" s="3" t="s">
        <v>1862</v>
      </c>
      <c r="C792" s="3" t="s">
        <v>1863</v>
      </c>
      <c r="D792" s="5" t="str">
        <f t="shared" si="12"/>
        <v>https://www.fm.gov.om/ar/26957/</v>
      </c>
      <c r="E792" s="3" t="s">
        <v>87</v>
      </c>
      <c r="F792" s="3" t="s">
        <v>309</v>
      </c>
    </row>
    <row r="793" spans="1:6" customFormat="1" ht="17" thickBot="1" x14ac:dyDescent="0.25">
      <c r="A793" s="7">
        <v>45891</v>
      </c>
      <c r="B793" s="2" t="s">
        <v>1864</v>
      </c>
      <c r="C793" s="2" t="s">
        <v>1865</v>
      </c>
      <c r="D793" s="5" t="str">
        <f t="shared" si="12"/>
        <v>https://www.fm.gov.om/ar/26961/</v>
      </c>
      <c r="E793" s="2" t="s">
        <v>67</v>
      </c>
      <c r="F793" s="2" t="s">
        <v>142</v>
      </c>
    </row>
    <row r="794" spans="1:6" customFormat="1" ht="17" thickBot="1" x14ac:dyDescent="0.25">
      <c r="A794" s="8">
        <v>45892</v>
      </c>
      <c r="B794" s="3" t="s">
        <v>1866</v>
      </c>
      <c r="C794" s="3" t="s">
        <v>1867</v>
      </c>
      <c r="D794" s="5" t="str">
        <f t="shared" si="12"/>
        <v>https://www.fm.gov.om/ar/26963/</v>
      </c>
      <c r="E794" s="3" t="s">
        <v>87</v>
      </c>
      <c r="F794" s="3" t="s">
        <v>275</v>
      </c>
    </row>
    <row r="795" spans="1:6" customFormat="1" ht="17" thickBot="1" x14ac:dyDescent="0.25">
      <c r="A795" s="7">
        <v>45892</v>
      </c>
      <c r="B795" s="2" t="s">
        <v>1868</v>
      </c>
      <c r="C795" s="2" t="s">
        <v>1869</v>
      </c>
      <c r="D795" s="5" t="str">
        <f t="shared" si="12"/>
        <v>https://www.fm.gov.om/ar/26967/</v>
      </c>
      <c r="E795" s="2" t="s">
        <v>78</v>
      </c>
      <c r="F795" s="2" t="s">
        <v>202</v>
      </c>
    </row>
    <row r="796" spans="1:6" customFormat="1" ht="17" thickBot="1" x14ac:dyDescent="0.25">
      <c r="A796" s="8">
        <v>45892</v>
      </c>
      <c r="B796" s="3" t="s">
        <v>1870</v>
      </c>
      <c r="C796" s="3" t="s">
        <v>1871</v>
      </c>
      <c r="D796" s="5" t="str">
        <f t="shared" si="12"/>
        <v>https://www.fm.gov.om/ar/26970/</v>
      </c>
      <c r="E796" s="3" t="s">
        <v>67</v>
      </c>
      <c r="F796" s="3" t="s">
        <v>142</v>
      </c>
    </row>
    <row r="797" spans="1:6" customFormat="1" ht="17" thickBot="1" x14ac:dyDescent="0.25">
      <c r="A797" s="7">
        <v>45892</v>
      </c>
      <c r="B797" s="2" t="s">
        <v>1872</v>
      </c>
      <c r="C797" s="2" t="s">
        <v>1873</v>
      </c>
      <c r="D797" s="5" t="str">
        <f t="shared" si="12"/>
        <v>https://www.fm.gov.om/ar/26977/</v>
      </c>
      <c r="E797" s="2" t="s">
        <v>67</v>
      </c>
      <c r="F797" s="2" t="s">
        <v>142</v>
      </c>
    </row>
    <row r="798" spans="1:6" customFormat="1" ht="17" thickBot="1" x14ac:dyDescent="0.25">
      <c r="A798" s="8">
        <v>45893</v>
      </c>
      <c r="B798" s="3" t="s">
        <v>1874</v>
      </c>
      <c r="C798" s="3" t="s">
        <v>1875</v>
      </c>
      <c r="D798" s="5" t="str">
        <f t="shared" si="12"/>
        <v>https://www.fm.gov.om/ar/26982/</v>
      </c>
      <c r="E798" s="3" t="s">
        <v>87</v>
      </c>
      <c r="F798" s="3" t="s">
        <v>197</v>
      </c>
    </row>
    <row r="799" spans="1:6" customFormat="1" ht="17" thickBot="1" x14ac:dyDescent="0.25">
      <c r="A799" s="7">
        <v>45893</v>
      </c>
      <c r="B799" s="2" t="s">
        <v>1876</v>
      </c>
      <c r="C799" s="2" t="s">
        <v>1877</v>
      </c>
      <c r="D799" s="5" t="str">
        <f t="shared" si="12"/>
        <v>https://www.fm.gov.om/ar/26988/</v>
      </c>
      <c r="E799" s="2" t="s">
        <v>87</v>
      </c>
      <c r="F799" s="2" t="s">
        <v>128</v>
      </c>
    </row>
    <row r="800" spans="1:6" customFormat="1" ht="17" thickBot="1" x14ac:dyDescent="0.25">
      <c r="A800" s="8">
        <v>45894</v>
      </c>
      <c r="B800" s="3" t="s">
        <v>1878</v>
      </c>
      <c r="C800" s="3" t="s">
        <v>1879</v>
      </c>
      <c r="D800" s="5" t="str">
        <f t="shared" si="12"/>
        <v>https://www.fm.gov.om/ar/26992/</v>
      </c>
      <c r="E800" s="3" t="s">
        <v>87</v>
      </c>
      <c r="F800" s="3" t="s">
        <v>99</v>
      </c>
    </row>
    <row r="801" spans="1:6" customFormat="1" ht="17" thickBot="1" x14ac:dyDescent="0.25">
      <c r="A801" s="7">
        <v>45894</v>
      </c>
      <c r="B801" s="2" t="s">
        <v>1880</v>
      </c>
      <c r="C801" s="2" t="s">
        <v>1881</v>
      </c>
      <c r="D801" s="5" t="str">
        <f t="shared" si="12"/>
        <v>https://www.fm.gov.om/ar/26997/</v>
      </c>
      <c r="E801" s="2" t="s">
        <v>87</v>
      </c>
      <c r="F801" s="2" t="s">
        <v>1512</v>
      </c>
    </row>
    <row r="802" spans="1:6" customFormat="1" ht="17" thickBot="1" x14ac:dyDescent="0.25">
      <c r="A802" s="8">
        <v>45894</v>
      </c>
      <c r="B802" s="3" t="s">
        <v>1882</v>
      </c>
      <c r="C802" s="3" t="s">
        <v>1883</v>
      </c>
      <c r="D802" s="5" t="str">
        <f t="shared" si="12"/>
        <v>https://www.fm.gov.om/ar/27002/</v>
      </c>
      <c r="E802" s="3" t="s">
        <v>67</v>
      </c>
      <c r="F802" s="3" t="s">
        <v>1884</v>
      </c>
    </row>
    <row r="803" spans="1:6" customFormat="1" ht="17" thickBot="1" x14ac:dyDescent="0.25">
      <c r="A803" s="7">
        <v>45895</v>
      </c>
      <c r="B803" s="2" t="s">
        <v>1885</v>
      </c>
      <c r="C803" s="2" t="s">
        <v>1886</v>
      </c>
      <c r="D803" s="5" t="str">
        <f t="shared" si="12"/>
        <v>https://www.fm.gov.om/ar/27006/</v>
      </c>
      <c r="E803" s="2" t="s">
        <v>67</v>
      </c>
      <c r="F803" s="2" t="s">
        <v>142</v>
      </c>
    </row>
    <row r="804" spans="1:6" customFormat="1" ht="17" thickBot="1" x14ac:dyDescent="0.25">
      <c r="A804" s="8">
        <v>45895</v>
      </c>
      <c r="B804" s="3" t="s">
        <v>1887</v>
      </c>
      <c r="C804" s="3" t="s">
        <v>1888</v>
      </c>
      <c r="D804" s="5" t="str">
        <f t="shared" si="12"/>
        <v>https://www.fm.gov.om/ar/27013/</v>
      </c>
      <c r="E804" s="3" t="s">
        <v>71</v>
      </c>
      <c r="F804" s="3" t="s">
        <v>409</v>
      </c>
    </row>
    <row r="805" spans="1:6" customFormat="1" ht="17" thickBot="1" x14ac:dyDescent="0.25">
      <c r="A805" s="7">
        <v>45895</v>
      </c>
      <c r="B805" s="2" t="s">
        <v>1889</v>
      </c>
      <c r="C805" s="2" t="s">
        <v>1890</v>
      </c>
      <c r="D805" s="5" t="str">
        <f t="shared" si="12"/>
        <v>https://www.fm.gov.om/ar/27014/</v>
      </c>
      <c r="E805" s="2" t="s">
        <v>87</v>
      </c>
      <c r="F805" s="2" t="s">
        <v>179</v>
      </c>
    </row>
    <row r="806" spans="1:6" customFormat="1" ht="17" thickBot="1" x14ac:dyDescent="0.25">
      <c r="A806" s="8">
        <v>45896</v>
      </c>
      <c r="B806" s="3" t="s">
        <v>1891</v>
      </c>
      <c r="C806" s="3" t="s">
        <v>1892</v>
      </c>
      <c r="D806" s="5" t="str">
        <f t="shared" si="12"/>
        <v>https://www.fm.gov.om/ar/27016/</v>
      </c>
      <c r="E806" s="3" t="s">
        <v>87</v>
      </c>
      <c r="F806" s="3" t="s">
        <v>278</v>
      </c>
    </row>
    <row r="807" spans="1:6" customFormat="1" ht="17" thickBot="1" x14ac:dyDescent="0.25">
      <c r="A807" s="7">
        <v>45896</v>
      </c>
      <c r="B807" s="2" t="s">
        <v>1893</v>
      </c>
      <c r="C807" s="2" t="s">
        <v>1894</v>
      </c>
      <c r="D807" s="5" t="str">
        <f t="shared" si="12"/>
        <v>https://www.fm.gov.om/ar/27022/</v>
      </c>
      <c r="E807" s="2" t="s">
        <v>78</v>
      </c>
      <c r="F807" s="2"/>
    </row>
    <row r="808" spans="1:6" customFormat="1" ht="17" thickBot="1" x14ac:dyDescent="0.25">
      <c r="A808" s="8">
        <v>45897</v>
      </c>
      <c r="B808" s="3" t="s">
        <v>1895</v>
      </c>
      <c r="C808" s="3" t="s">
        <v>1896</v>
      </c>
      <c r="D808" s="5" t="str">
        <f t="shared" si="12"/>
        <v>https://www.fm.gov.om/ar/27026/</v>
      </c>
      <c r="E808" s="3" t="s">
        <v>87</v>
      </c>
      <c r="F808" s="3" t="s">
        <v>415</v>
      </c>
    </row>
    <row r="809" spans="1:6" customFormat="1" ht="17" thickBot="1" x14ac:dyDescent="0.25">
      <c r="A809" s="7">
        <v>45897</v>
      </c>
      <c r="B809" s="2" t="s">
        <v>1897</v>
      </c>
      <c r="C809" s="2" t="s">
        <v>1898</v>
      </c>
      <c r="D809" s="5" t="str">
        <f t="shared" si="12"/>
        <v>https://www.fm.gov.om/ar/27031/</v>
      </c>
      <c r="E809" s="2" t="s">
        <v>87</v>
      </c>
      <c r="F809" s="2" t="s">
        <v>275</v>
      </c>
    </row>
    <row r="810" spans="1:6" customFormat="1" ht="17" thickBot="1" x14ac:dyDescent="0.25">
      <c r="A810" s="8">
        <v>45898</v>
      </c>
      <c r="B810" s="3" t="s">
        <v>1899</v>
      </c>
      <c r="C810" s="3" t="s">
        <v>1900</v>
      </c>
      <c r="D810" s="5" t="str">
        <f t="shared" si="12"/>
        <v>https://www.fm.gov.om/ar/27033/</v>
      </c>
      <c r="E810" s="3" t="s">
        <v>87</v>
      </c>
      <c r="F810" s="3" t="s">
        <v>107</v>
      </c>
    </row>
    <row r="811" spans="1:6" customFormat="1" ht="17" thickBot="1" x14ac:dyDescent="0.25">
      <c r="A811" s="7">
        <v>45898</v>
      </c>
      <c r="B811" s="2" t="s">
        <v>1901</v>
      </c>
      <c r="C811" s="2" t="s">
        <v>1902</v>
      </c>
      <c r="D811" s="5" t="str">
        <f t="shared" si="12"/>
        <v>https://www.fm.gov.om/ar/27035/</v>
      </c>
      <c r="E811" s="2" t="s">
        <v>87</v>
      </c>
      <c r="F811" s="2" t="s">
        <v>142</v>
      </c>
    </row>
    <row r="812" spans="1:6" customFormat="1" ht="17" thickBot="1" x14ac:dyDescent="0.25">
      <c r="A812" s="8">
        <v>45898</v>
      </c>
      <c r="B812" s="3" t="s">
        <v>1903</v>
      </c>
      <c r="C812" s="3" t="s">
        <v>1904</v>
      </c>
      <c r="D812" s="5" t="str">
        <f t="shared" si="12"/>
        <v>https://www.fm.gov.om/ar/27040/</v>
      </c>
      <c r="E812" s="3" t="s">
        <v>87</v>
      </c>
      <c r="F812" s="3" t="s">
        <v>205</v>
      </c>
    </row>
    <row r="813" spans="1:6" customFormat="1" ht="17" thickBot="1" x14ac:dyDescent="0.25">
      <c r="A813" s="7">
        <v>45899</v>
      </c>
      <c r="B813" s="2" t="s">
        <v>1905</v>
      </c>
      <c r="C813" s="2" t="s">
        <v>1906</v>
      </c>
      <c r="D813" s="5" t="str">
        <f t="shared" si="12"/>
        <v>https://www.fm.gov.om/ar/27042/</v>
      </c>
      <c r="E813" s="2" t="s">
        <v>87</v>
      </c>
      <c r="F813" s="2" t="s">
        <v>309</v>
      </c>
    </row>
    <row r="814" spans="1:6" customFormat="1" ht="17" thickBot="1" x14ac:dyDescent="0.25">
      <c r="A814" s="8">
        <v>45900</v>
      </c>
      <c r="B814" s="3" t="s">
        <v>1907</v>
      </c>
      <c r="C814" s="3" t="s">
        <v>1908</v>
      </c>
      <c r="D814" s="5" t="str">
        <f t="shared" si="12"/>
        <v>https://www.fm.gov.om/ar/27044/</v>
      </c>
      <c r="E814" s="3" t="s">
        <v>67</v>
      </c>
      <c r="F814" s="3" t="s">
        <v>1360</v>
      </c>
    </row>
    <row r="815" spans="1:6" customFormat="1" ht="17" thickBot="1" x14ac:dyDescent="0.25">
      <c r="A815" s="7">
        <v>45900</v>
      </c>
      <c r="B815" s="2" t="s">
        <v>1909</v>
      </c>
      <c r="C815" s="2" t="s">
        <v>1910</v>
      </c>
      <c r="D815" s="5" t="str">
        <f t="shared" si="12"/>
        <v>https://www.fm.gov.om/ar/27046/</v>
      </c>
      <c r="E815" s="2" t="s">
        <v>78</v>
      </c>
      <c r="F815" s="2" t="s">
        <v>381</v>
      </c>
    </row>
    <row r="816" spans="1:6" customFormat="1" ht="17" thickBot="1" x14ac:dyDescent="0.25">
      <c r="A816" s="8">
        <v>45901</v>
      </c>
      <c r="B816" s="3" t="s">
        <v>1911</v>
      </c>
      <c r="C816" s="3" t="s">
        <v>1912</v>
      </c>
      <c r="D816" s="5" t="str">
        <f t="shared" si="12"/>
        <v>https://www.fm.gov.om/ar/27050/</v>
      </c>
      <c r="E816" s="3" t="s">
        <v>67</v>
      </c>
      <c r="F816" s="3" t="s">
        <v>1336</v>
      </c>
    </row>
    <row r="817" spans="1:6" customFormat="1" ht="17" thickBot="1" x14ac:dyDescent="0.25">
      <c r="A817" s="7">
        <v>45901</v>
      </c>
      <c r="B817" s="2" t="s">
        <v>1913</v>
      </c>
      <c r="C817" s="2" t="s">
        <v>1914</v>
      </c>
      <c r="D817" s="5" t="str">
        <f t="shared" si="12"/>
        <v>https://www.fm.gov.om/ar/27053/</v>
      </c>
      <c r="E817" s="2" t="s">
        <v>67</v>
      </c>
      <c r="F817" s="2" t="s">
        <v>1915</v>
      </c>
    </row>
    <row r="818" spans="1:6" customFormat="1" ht="17" thickBot="1" x14ac:dyDescent="0.25">
      <c r="A818" s="8">
        <v>45901</v>
      </c>
      <c r="B818" s="3" t="s">
        <v>1916</v>
      </c>
      <c r="C818" s="3" t="s">
        <v>1917</v>
      </c>
      <c r="D818" s="5" t="str">
        <f t="shared" si="12"/>
        <v>https://www.fm.gov.om/ar/27057/</v>
      </c>
      <c r="E818" s="3" t="s">
        <v>67</v>
      </c>
      <c r="F818" s="3" t="s">
        <v>853</v>
      </c>
    </row>
    <row r="819" spans="1:6" customFormat="1" ht="17" thickBot="1" x14ac:dyDescent="0.25">
      <c r="A819" s="7">
        <v>45901</v>
      </c>
      <c r="B819" s="2" t="s">
        <v>1918</v>
      </c>
      <c r="C819" s="2" t="s">
        <v>1919</v>
      </c>
      <c r="D819" s="5" t="str">
        <f t="shared" si="12"/>
        <v>https://www.fm.gov.om/ar/27061/</v>
      </c>
      <c r="E819" s="2" t="s">
        <v>67</v>
      </c>
      <c r="F819" s="2" t="s">
        <v>1920</v>
      </c>
    </row>
    <row r="820" spans="1:6" customFormat="1" ht="17" thickBot="1" x14ac:dyDescent="0.25">
      <c r="A820" s="8">
        <v>45901</v>
      </c>
      <c r="B820" s="3" t="s">
        <v>1929</v>
      </c>
      <c r="C820" s="3" t="s">
        <v>1930</v>
      </c>
      <c r="D820" s="5" t="str">
        <f t="shared" si="12"/>
        <v>https://www.fm.gov.om/ar/27081/</v>
      </c>
      <c r="E820" s="3" t="s">
        <v>87</v>
      </c>
      <c r="F820" s="3" t="s">
        <v>278</v>
      </c>
    </row>
    <row r="821" spans="1:6" customFormat="1" ht="17" thickBot="1" x14ac:dyDescent="0.25">
      <c r="A821" s="7">
        <v>45902</v>
      </c>
      <c r="B821" s="2" t="s">
        <v>19</v>
      </c>
      <c r="C821" s="2" t="s">
        <v>20</v>
      </c>
      <c r="D821" s="5" t="str">
        <f t="shared" si="12"/>
        <v>https://www.fm.gov.om/ar/9976/</v>
      </c>
      <c r="E821" s="2" t="s">
        <v>6</v>
      </c>
      <c r="F821" s="2"/>
    </row>
    <row r="822" spans="1:6" customFormat="1" ht="17" thickBot="1" x14ac:dyDescent="0.25">
      <c r="A822" s="8">
        <v>45902</v>
      </c>
      <c r="B822" s="3" t="s">
        <v>21</v>
      </c>
      <c r="C822" s="3" t="s">
        <v>22</v>
      </c>
      <c r="D822" s="5" t="str">
        <f t="shared" si="12"/>
        <v>https://www.fm.gov.om/ar/9978/</v>
      </c>
      <c r="E822" s="3" t="s">
        <v>6</v>
      </c>
      <c r="F822" s="3"/>
    </row>
    <row r="823" spans="1:6" customFormat="1" ht="17" thickBot="1" x14ac:dyDescent="0.25">
      <c r="A823" s="7">
        <v>45902</v>
      </c>
      <c r="B823" s="2" t="s">
        <v>63</v>
      </c>
      <c r="C823" s="2" t="s">
        <v>64</v>
      </c>
      <c r="D823" s="5" t="str">
        <f t="shared" si="12"/>
        <v>https://www.fm.gov.om/ar/10020/</v>
      </c>
      <c r="E823" s="2" t="s">
        <v>6</v>
      </c>
      <c r="F823" s="2"/>
    </row>
    <row r="824" spans="1:6" customFormat="1" ht="17" thickBot="1" x14ac:dyDescent="0.25">
      <c r="A824" s="8">
        <v>45902</v>
      </c>
      <c r="B824" s="3" t="s">
        <v>1921</v>
      </c>
      <c r="C824" s="3" t="s">
        <v>1922</v>
      </c>
      <c r="D824" s="5" t="str">
        <f t="shared" si="12"/>
        <v>https://www.fm.gov.om/ar/27065/</v>
      </c>
      <c r="E824" s="3" t="s">
        <v>212</v>
      </c>
      <c r="F824" s="3" t="s">
        <v>232</v>
      </c>
    </row>
    <row r="825" spans="1:6" customFormat="1" ht="17" thickBot="1" x14ac:dyDescent="0.25">
      <c r="A825" s="7">
        <v>45902</v>
      </c>
      <c r="B825" s="2" t="s">
        <v>1923</v>
      </c>
      <c r="C825" s="2" t="s">
        <v>1924</v>
      </c>
      <c r="D825" s="5" t="str">
        <f t="shared" si="12"/>
        <v>https://www.fm.gov.om/ar/27073/</v>
      </c>
      <c r="E825" s="2" t="s">
        <v>78</v>
      </c>
      <c r="F825" s="2"/>
    </row>
    <row r="826" spans="1:6" customFormat="1" ht="17" thickBot="1" x14ac:dyDescent="0.25">
      <c r="A826" s="8">
        <v>45902</v>
      </c>
      <c r="B826" s="3" t="s">
        <v>1925</v>
      </c>
      <c r="C826" s="3" t="s">
        <v>1926</v>
      </c>
      <c r="D826" s="5" t="str">
        <f t="shared" si="12"/>
        <v>https://www.fm.gov.om/ar/27078/</v>
      </c>
      <c r="E826" s="3" t="s">
        <v>67</v>
      </c>
      <c r="F826" s="3" t="s">
        <v>309</v>
      </c>
    </row>
    <row r="827" spans="1:6" customFormat="1" ht="17" thickBot="1" x14ac:dyDescent="0.25">
      <c r="A827" s="7">
        <v>45903</v>
      </c>
      <c r="B827" s="2" t="s">
        <v>1927</v>
      </c>
      <c r="C827" s="2" t="s">
        <v>1928</v>
      </c>
      <c r="D827" s="5" t="str">
        <f t="shared" si="12"/>
        <v>https://www.fm.gov.om/ar/27080/</v>
      </c>
      <c r="E827" s="2" t="s">
        <v>71</v>
      </c>
      <c r="F827" s="2" t="s">
        <v>372</v>
      </c>
    </row>
    <row r="828" spans="1:6" customFormat="1" ht="17" thickBot="1" x14ac:dyDescent="0.25">
      <c r="A828" s="8">
        <v>45903</v>
      </c>
      <c r="B828" s="3" t="s">
        <v>1931</v>
      </c>
      <c r="C828" s="3" t="s">
        <v>1932</v>
      </c>
      <c r="D828" s="5" t="str">
        <f t="shared" si="12"/>
        <v>https://www.fm.gov.om/ar/27086/</v>
      </c>
      <c r="E828" s="3" t="s">
        <v>87</v>
      </c>
      <c r="F828" s="3" t="s">
        <v>1360</v>
      </c>
    </row>
    <row r="829" spans="1:6" customFormat="1" ht="17" thickBot="1" x14ac:dyDescent="0.25">
      <c r="A829" s="7">
        <v>45903</v>
      </c>
      <c r="B829" s="2" t="s">
        <v>1933</v>
      </c>
      <c r="C829" s="2" t="s">
        <v>1934</v>
      </c>
      <c r="D829" s="5" t="str">
        <f t="shared" si="12"/>
        <v>https://www.fm.gov.om/ar/27090/</v>
      </c>
      <c r="E829" s="2" t="s">
        <v>67</v>
      </c>
      <c r="F829" s="2" t="s">
        <v>232</v>
      </c>
    </row>
    <row r="830" spans="1:6" customFormat="1" ht="17" thickBot="1" x14ac:dyDescent="0.25">
      <c r="A830" s="8">
        <v>45903</v>
      </c>
      <c r="B830" s="3" t="s">
        <v>1935</v>
      </c>
      <c r="C830" s="3" t="s">
        <v>1936</v>
      </c>
      <c r="D830" s="5" t="str">
        <f t="shared" si="12"/>
        <v>https://www.fm.gov.om/ar/27098/</v>
      </c>
      <c r="E830" s="3" t="s">
        <v>67</v>
      </c>
      <c r="F830" s="3" t="s">
        <v>232</v>
      </c>
    </row>
    <row r="831" spans="1:6" customFormat="1" ht="17" thickBot="1" x14ac:dyDescent="0.25">
      <c r="A831" s="7">
        <v>45903</v>
      </c>
      <c r="B831" s="2" t="s">
        <v>1937</v>
      </c>
      <c r="C831" s="2" t="s">
        <v>1938</v>
      </c>
      <c r="D831" s="5" t="str">
        <f t="shared" si="12"/>
        <v>https://www.fm.gov.om/ar/27107/</v>
      </c>
      <c r="E831" s="2" t="s">
        <v>67</v>
      </c>
      <c r="F831" s="2" t="s">
        <v>75</v>
      </c>
    </row>
    <row r="832" spans="1:6" customFormat="1" ht="17" thickBot="1" x14ac:dyDescent="0.25">
      <c r="A832" s="8">
        <v>45903</v>
      </c>
      <c r="B832" s="3" t="s">
        <v>1939</v>
      </c>
      <c r="C832" s="3" t="s">
        <v>1940</v>
      </c>
      <c r="D832" s="5" t="str">
        <f t="shared" si="12"/>
        <v>https://www.fm.gov.om/ar/27108/</v>
      </c>
      <c r="E832" s="3" t="s">
        <v>67</v>
      </c>
      <c r="F832" s="3" t="s">
        <v>1941</v>
      </c>
    </row>
    <row r="833" spans="1:6" customFormat="1" ht="17" thickBot="1" x14ac:dyDescent="0.25">
      <c r="A833" s="7">
        <v>45904</v>
      </c>
      <c r="B833" s="2" t="s">
        <v>23</v>
      </c>
      <c r="C833" s="2" t="s">
        <v>24</v>
      </c>
      <c r="D833" s="5" t="str">
        <f t="shared" si="12"/>
        <v>https://www.fm.gov.om/ar/9980/</v>
      </c>
      <c r="E833" s="2" t="s">
        <v>6</v>
      </c>
      <c r="F833" s="2"/>
    </row>
    <row r="834" spans="1:6" customFormat="1" ht="17" thickBot="1" x14ac:dyDescent="0.25">
      <c r="A834" s="8">
        <v>45904</v>
      </c>
      <c r="B834" s="3" t="s">
        <v>25</v>
      </c>
      <c r="C834" s="3" t="s">
        <v>26</v>
      </c>
      <c r="D834" s="5" t="str">
        <f t="shared" si="12"/>
        <v>https://www.fm.gov.om/ar/9982/</v>
      </c>
      <c r="E834" s="3" t="s">
        <v>6</v>
      </c>
      <c r="F834" s="3"/>
    </row>
    <row r="835" spans="1:6" customFormat="1" ht="17" thickBot="1" x14ac:dyDescent="0.25">
      <c r="A835" s="7">
        <v>45904</v>
      </c>
      <c r="B835" s="2" t="s">
        <v>27</v>
      </c>
      <c r="C835" s="2" t="s">
        <v>28</v>
      </c>
      <c r="D835" s="5" t="str">
        <f t="shared" ref="D835:D898" si="13">HYPERLINK(C835)</f>
        <v>https://www.fm.gov.om/ar/9984/</v>
      </c>
      <c r="E835" s="2" t="s">
        <v>6</v>
      </c>
      <c r="F835" s="2"/>
    </row>
    <row r="836" spans="1:6" customFormat="1" ht="17" thickBot="1" x14ac:dyDescent="0.25">
      <c r="A836" s="8">
        <v>45904</v>
      </c>
      <c r="B836" s="3" t="s">
        <v>1942</v>
      </c>
      <c r="C836" s="3" t="s">
        <v>1943</v>
      </c>
      <c r="D836" s="5" t="str">
        <f t="shared" si="13"/>
        <v>https://www.fm.gov.om/ar/27113/</v>
      </c>
      <c r="E836" s="3" t="s">
        <v>71</v>
      </c>
      <c r="F836" s="3" t="s">
        <v>232</v>
      </c>
    </row>
    <row r="837" spans="1:6" customFormat="1" ht="17" thickBot="1" x14ac:dyDescent="0.25">
      <c r="A837" s="7">
        <v>45904</v>
      </c>
      <c r="B837" s="2" t="s">
        <v>1944</v>
      </c>
      <c r="C837" s="2" t="s">
        <v>1945</v>
      </c>
      <c r="D837" s="5" t="str">
        <f t="shared" si="13"/>
        <v>https://www.fm.gov.om/ar/27115/</v>
      </c>
      <c r="E837" s="2" t="s">
        <v>67</v>
      </c>
      <c r="F837" s="2" t="s">
        <v>232</v>
      </c>
    </row>
    <row r="838" spans="1:6" customFormat="1" ht="17" thickBot="1" x14ac:dyDescent="0.25">
      <c r="A838" s="8">
        <v>45904</v>
      </c>
      <c r="B838" s="3" t="s">
        <v>1946</v>
      </c>
      <c r="C838" s="3" t="s">
        <v>1947</v>
      </c>
      <c r="D838" s="5" t="str">
        <f t="shared" si="13"/>
        <v>https://www.fm.gov.om/ar/27120/</v>
      </c>
      <c r="E838" s="3" t="s">
        <v>67</v>
      </c>
      <c r="F838" s="3" t="s">
        <v>232</v>
      </c>
    </row>
    <row r="839" spans="1:6" customFormat="1" ht="17" thickBot="1" x14ac:dyDescent="0.25">
      <c r="A839" s="7">
        <v>45904</v>
      </c>
      <c r="B839" s="2" t="s">
        <v>1948</v>
      </c>
      <c r="C839" s="2" t="s">
        <v>1949</v>
      </c>
      <c r="D839" s="5" t="str">
        <f t="shared" si="13"/>
        <v>https://www.fm.gov.om/ar/27128/</v>
      </c>
      <c r="E839" s="2" t="s">
        <v>78</v>
      </c>
      <c r="F839" s="2" t="s">
        <v>232</v>
      </c>
    </row>
    <row r="840" spans="1:6" customFormat="1" ht="17" thickBot="1" x14ac:dyDescent="0.25">
      <c r="A840" s="8">
        <v>45904</v>
      </c>
      <c r="B840" s="3" t="s">
        <v>1950</v>
      </c>
      <c r="C840" s="3" t="s">
        <v>1951</v>
      </c>
      <c r="D840" s="5" t="str">
        <f t="shared" si="13"/>
        <v>https://www.fm.gov.om/ar/27137/</v>
      </c>
      <c r="E840" s="3" t="s">
        <v>67</v>
      </c>
      <c r="F840" s="3" t="s">
        <v>1952</v>
      </c>
    </row>
    <row r="841" spans="1:6" customFormat="1" ht="17" thickBot="1" x14ac:dyDescent="0.25">
      <c r="A841" s="7">
        <v>45904</v>
      </c>
      <c r="B841" s="2" t="s">
        <v>1953</v>
      </c>
      <c r="C841" s="2" t="s">
        <v>1954</v>
      </c>
      <c r="D841" s="5" t="str">
        <f t="shared" si="13"/>
        <v>https://www.fm.gov.om/ar/27139/</v>
      </c>
      <c r="E841" s="2" t="s">
        <v>67</v>
      </c>
      <c r="F841" s="2" t="s">
        <v>1955</v>
      </c>
    </row>
    <row r="842" spans="1:6" customFormat="1" ht="17" thickBot="1" x14ac:dyDescent="0.25">
      <c r="A842" s="8">
        <v>45904</v>
      </c>
      <c r="B842" s="3" t="s">
        <v>1958</v>
      </c>
      <c r="C842" s="3" t="s">
        <v>1959</v>
      </c>
      <c r="D842" s="5" t="str">
        <f t="shared" si="13"/>
        <v>https://www.fm.gov.om/ar/27148/</v>
      </c>
      <c r="E842" s="3" t="s">
        <v>87</v>
      </c>
      <c r="F842" s="3" t="s">
        <v>128</v>
      </c>
    </row>
    <row r="843" spans="1:6" customFormat="1" ht="17" thickBot="1" x14ac:dyDescent="0.25">
      <c r="A843" s="7">
        <v>45905</v>
      </c>
      <c r="B843" s="2" t="s">
        <v>1956</v>
      </c>
      <c r="C843" s="2" t="s">
        <v>1957</v>
      </c>
      <c r="D843" s="5" t="str">
        <f t="shared" si="13"/>
        <v>https://www.fm.gov.om/ar/27143/</v>
      </c>
      <c r="E843" s="2" t="s">
        <v>87</v>
      </c>
      <c r="F843" s="2" t="s">
        <v>415</v>
      </c>
    </row>
    <row r="844" spans="1:6" customFormat="1" ht="17" thickBot="1" x14ac:dyDescent="0.25">
      <c r="A844" s="8">
        <v>45905</v>
      </c>
      <c r="B844" s="3" t="s">
        <v>1960</v>
      </c>
      <c r="C844" s="3" t="s">
        <v>1961</v>
      </c>
      <c r="D844" s="5" t="str">
        <f t="shared" si="13"/>
        <v>https://www.fm.gov.om/ar/27150/</v>
      </c>
      <c r="E844" s="3" t="s">
        <v>67</v>
      </c>
      <c r="F844" s="3" t="s">
        <v>372</v>
      </c>
    </row>
    <row r="845" spans="1:6" customFormat="1" ht="17" thickBot="1" x14ac:dyDescent="0.25">
      <c r="A845" s="7">
        <v>45905</v>
      </c>
      <c r="B845" s="2" t="s">
        <v>1972</v>
      </c>
      <c r="C845" s="2" t="s">
        <v>1973</v>
      </c>
      <c r="D845" s="5" t="str">
        <f t="shared" si="13"/>
        <v>https://www.fm.gov.om/ar/27178/</v>
      </c>
      <c r="E845" s="2" t="s">
        <v>87</v>
      </c>
      <c r="F845" s="2" t="s">
        <v>278</v>
      </c>
    </row>
    <row r="846" spans="1:6" customFormat="1" ht="17" thickBot="1" x14ac:dyDescent="0.25">
      <c r="A846" s="8">
        <v>45906</v>
      </c>
      <c r="B846" s="3" t="s">
        <v>1962</v>
      </c>
      <c r="C846" s="3" t="s">
        <v>1963</v>
      </c>
      <c r="D846" s="5" t="str">
        <f t="shared" si="13"/>
        <v>https://www.fm.gov.om/ar/27152/</v>
      </c>
      <c r="E846" s="3" t="s">
        <v>78</v>
      </c>
      <c r="F846" s="3" t="s">
        <v>475</v>
      </c>
    </row>
    <row r="847" spans="1:6" customFormat="1" ht="17" thickBot="1" x14ac:dyDescent="0.25">
      <c r="A847" s="7">
        <v>45906</v>
      </c>
      <c r="B847" s="2" t="s">
        <v>1964</v>
      </c>
      <c r="C847" s="2" t="s">
        <v>1965</v>
      </c>
      <c r="D847" s="5" t="str">
        <f t="shared" si="13"/>
        <v>https://www.fm.gov.om/ar/27154/</v>
      </c>
      <c r="E847" s="2" t="s">
        <v>87</v>
      </c>
      <c r="F847" s="2" t="s">
        <v>539</v>
      </c>
    </row>
    <row r="848" spans="1:6" customFormat="1" ht="17" thickBot="1" x14ac:dyDescent="0.25">
      <c r="A848" s="8">
        <v>45907</v>
      </c>
      <c r="B848" s="3" t="s">
        <v>1966</v>
      </c>
      <c r="C848" s="3" t="s">
        <v>1967</v>
      </c>
      <c r="D848" s="5" t="str">
        <f t="shared" si="13"/>
        <v>https://www.fm.gov.om/ar/27160/</v>
      </c>
      <c r="E848" s="3" t="s">
        <v>87</v>
      </c>
      <c r="F848" s="3" t="s">
        <v>68</v>
      </c>
    </row>
    <row r="849" spans="1:6" customFormat="1" ht="17" thickBot="1" x14ac:dyDescent="0.25">
      <c r="A849" s="7">
        <v>45908</v>
      </c>
      <c r="B849" s="2" t="s">
        <v>29</v>
      </c>
      <c r="C849" s="2" t="s">
        <v>30</v>
      </c>
      <c r="D849" s="5" t="str">
        <f t="shared" si="13"/>
        <v>https://www.fm.gov.om/ar/9986/</v>
      </c>
      <c r="E849" s="2" t="s">
        <v>6</v>
      </c>
      <c r="F849" s="2"/>
    </row>
    <row r="850" spans="1:6" customFormat="1" ht="17" thickBot="1" x14ac:dyDescent="0.25">
      <c r="A850" s="8">
        <v>45908</v>
      </c>
      <c r="B850" s="3" t="s">
        <v>31</v>
      </c>
      <c r="C850" s="3" t="s">
        <v>32</v>
      </c>
      <c r="D850" s="5" t="str">
        <f t="shared" si="13"/>
        <v>https://www.fm.gov.om/ar/9988/</v>
      </c>
      <c r="E850" s="3" t="s">
        <v>6</v>
      </c>
      <c r="F850" s="3"/>
    </row>
    <row r="851" spans="1:6" customFormat="1" ht="17" thickBot="1" x14ac:dyDescent="0.25">
      <c r="A851" s="7">
        <v>45908</v>
      </c>
      <c r="B851" s="2" t="s">
        <v>33</v>
      </c>
      <c r="C851" s="2" t="s">
        <v>34</v>
      </c>
      <c r="D851" s="5" t="str">
        <f t="shared" si="13"/>
        <v>https://www.fm.gov.om/ar/9990/</v>
      </c>
      <c r="E851" s="2" t="s">
        <v>6</v>
      </c>
      <c r="F851" s="2"/>
    </row>
    <row r="852" spans="1:6" customFormat="1" ht="17" thickBot="1" x14ac:dyDescent="0.25">
      <c r="A852" s="8">
        <v>45908</v>
      </c>
      <c r="B852" s="3" t="s">
        <v>1968</v>
      </c>
      <c r="C852" s="3" t="s">
        <v>1969</v>
      </c>
      <c r="D852" s="5" t="str">
        <f t="shared" si="13"/>
        <v>https://www.fm.gov.om/ar/27164/</v>
      </c>
      <c r="E852" s="3" t="s">
        <v>78</v>
      </c>
      <c r="F852" s="3"/>
    </row>
    <row r="853" spans="1:6" customFormat="1" ht="17" thickBot="1" x14ac:dyDescent="0.25">
      <c r="A853" s="7">
        <v>45908</v>
      </c>
      <c r="B853" s="2" t="s">
        <v>1970</v>
      </c>
      <c r="C853" s="2" t="s">
        <v>1971</v>
      </c>
      <c r="D853" s="5" t="str">
        <f t="shared" si="13"/>
        <v>https://www.fm.gov.om/ar/27170/</v>
      </c>
      <c r="E853" s="2" t="s">
        <v>87</v>
      </c>
      <c r="F853" s="2" t="s">
        <v>275</v>
      </c>
    </row>
    <row r="854" spans="1:6" customFormat="1" ht="17" thickBot="1" x14ac:dyDescent="0.25">
      <c r="A854" s="8">
        <v>45908</v>
      </c>
      <c r="B854" s="3" t="s">
        <v>1974</v>
      </c>
      <c r="C854" s="3" t="s">
        <v>1975</v>
      </c>
      <c r="D854" s="5" t="str">
        <f t="shared" si="13"/>
        <v>https://www.fm.gov.om/ar/27183/</v>
      </c>
      <c r="E854" s="3" t="s">
        <v>67</v>
      </c>
      <c r="F854" s="3" t="s">
        <v>1651</v>
      </c>
    </row>
    <row r="855" spans="1:6" customFormat="1" ht="17" thickBot="1" x14ac:dyDescent="0.25">
      <c r="A855" s="7">
        <v>45908</v>
      </c>
      <c r="B855" s="2" t="s">
        <v>1976</v>
      </c>
      <c r="C855" s="2" t="s">
        <v>1977</v>
      </c>
      <c r="D855" s="5" t="str">
        <f t="shared" si="13"/>
        <v>https://www.fm.gov.om/ar/27187/</v>
      </c>
      <c r="E855" s="2" t="s">
        <v>67</v>
      </c>
      <c r="F855" s="2" t="s">
        <v>275</v>
      </c>
    </row>
    <row r="856" spans="1:6" customFormat="1" ht="17" thickBot="1" x14ac:dyDescent="0.25">
      <c r="A856" s="8">
        <v>45908</v>
      </c>
      <c r="B856" s="3" t="s">
        <v>1978</v>
      </c>
      <c r="C856" s="3" t="s">
        <v>1979</v>
      </c>
      <c r="D856" s="5" t="str">
        <f t="shared" si="13"/>
        <v>https://www.fm.gov.om/ar/27191/</v>
      </c>
      <c r="E856" s="3" t="s">
        <v>67</v>
      </c>
      <c r="F856" s="3" t="s">
        <v>560</v>
      </c>
    </row>
    <row r="857" spans="1:6" customFormat="1" ht="17" thickBot="1" x14ac:dyDescent="0.25">
      <c r="A857" s="7">
        <v>45908</v>
      </c>
      <c r="B857" s="2" t="s">
        <v>1980</v>
      </c>
      <c r="C857" s="2" t="s">
        <v>1981</v>
      </c>
      <c r="D857" s="5" t="str">
        <f t="shared" si="13"/>
        <v>https://www.fm.gov.om/ar/27195/</v>
      </c>
      <c r="E857" s="2" t="s">
        <v>67</v>
      </c>
      <c r="F857" s="2" t="s">
        <v>1982</v>
      </c>
    </row>
    <row r="858" spans="1:6" customFormat="1" ht="17" thickBot="1" x14ac:dyDescent="0.25">
      <c r="A858" s="8">
        <v>45908</v>
      </c>
      <c r="B858" s="3" t="s">
        <v>1983</v>
      </c>
      <c r="C858" s="3" t="s">
        <v>1984</v>
      </c>
      <c r="D858" s="5" t="str">
        <f t="shared" si="13"/>
        <v>https://www.fm.gov.om/ar/27199/</v>
      </c>
      <c r="E858" s="3" t="s">
        <v>87</v>
      </c>
      <c r="F858" s="3" t="s">
        <v>1985</v>
      </c>
    </row>
    <row r="859" spans="1:6" customFormat="1" ht="17" thickBot="1" x14ac:dyDescent="0.25">
      <c r="A859" s="7">
        <v>45908</v>
      </c>
      <c r="B859" s="2" t="s">
        <v>1937</v>
      </c>
      <c r="C859" s="2" t="s">
        <v>1986</v>
      </c>
      <c r="D859" s="5" t="str">
        <f t="shared" si="13"/>
        <v>https://www.fm.gov.om/ar/27204/</v>
      </c>
      <c r="E859" s="2" t="s">
        <v>67</v>
      </c>
      <c r="F859" s="2" t="s">
        <v>1987</v>
      </c>
    </row>
    <row r="860" spans="1:6" customFormat="1" ht="17" thickBot="1" x14ac:dyDescent="0.25">
      <c r="A860" s="8">
        <v>45908</v>
      </c>
      <c r="B860" s="3" t="s">
        <v>1988</v>
      </c>
      <c r="C860" s="3" t="s">
        <v>1989</v>
      </c>
      <c r="D860" s="5" t="str">
        <f t="shared" si="13"/>
        <v>https://www.fm.gov.om/ar/27205/</v>
      </c>
      <c r="E860" s="3" t="s">
        <v>87</v>
      </c>
      <c r="F860" s="3" t="s">
        <v>99</v>
      </c>
    </row>
    <row r="861" spans="1:6" customFormat="1" ht="17" thickBot="1" x14ac:dyDescent="0.25">
      <c r="A861" s="7">
        <v>45909</v>
      </c>
      <c r="B861" s="2" t="s">
        <v>35</v>
      </c>
      <c r="C861" s="2" t="s">
        <v>36</v>
      </c>
      <c r="D861" s="5" t="str">
        <f t="shared" si="13"/>
        <v>https://www.fm.gov.om/ar/9992/</v>
      </c>
      <c r="E861" s="2" t="s">
        <v>6</v>
      </c>
      <c r="F861" s="2"/>
    </row>
    <row r="862" spans="1:6" customFormat="1" ht="17" thickBot="1" x14ac:dyDescent="0.25">
      <c r="A862" s="8">
        <v>45909</v>
      </c>
      <c r="B862" s="3" t="s">
        <v>37</v>
      </c>
      <c r="C862" s="3" t="s">
        <v>38</v>
      </c>
      <c r="D862" s="5" t="str">
        <f t="shared" si="13"/>
        <v>https://www.fm.gov.om/ar/9994/</v>
      </c>
      <c r="E862" s="3" t="s">
        <v>6</v>
      </c>
      <c r="F862" s="3"/>
    </row>
    <row r="863" spans="1:6" customFormat="1" ht="17" thickBot="1" x14ac:dyDescent="0.25">
      <c r="A863" s="7">
        <v>45909</v>
      </c>
      <c r="B863" s="2" t="s">
        <v>1990</v>
      </c>
      <c r="C863" s="2" t="s">
        <v>1991</v>
      </c>
      <c r="D863" s="5" t="str">
        <f t="shared" si="13"/>
        <v>https://www.fm.gov.om/ar/27209/</v>
      </c>
      <c r="E863" s="2" t="s">
        <v>67</v>
      </c>
      <c r="F863" s="2" t="s">
        <v>125</v>
      </c>
    </row>
    <row r="864" spans="1:6" customFormat="1" ht="17" thickBot="1" x14ac:dyDescent="0.25">
      <c r="A864" s="8">
        <v>45909</v>
      </c>
      <c r="B864" s="3" t="s">
        <v>1992</v>
      </c>
      <c r="C864" s="3" t="s">
        <v>1993</v>
      </c>
      <c r="D864" s="5" t="str">
        <f t="shared" si="13"/>
        <v>https://www.fm.gov.om/ar/27210/</v>
      </c>
      <c r="E864" s="3" t="s">
        <v>67</v>
      </c>
      <c r="F864" s="3" t="s">
        <v>102</v>
      </c>
    </row>
    <row r="865" spans="1:6" customFormat="1" ht="17" thickBot="1" x14ac:dyDescent="0.25">
      <c r="A865" s="7">
        <v>45909</v>
      </c>
      <c r="B865" s="2" t="s">
        <v>1994</v>
      </c>
      <c r="C865" s="2" t="s">
        <v>1995</v>
      </c>
      <c r="D865" s="5" t="str">
        <f t="shared" si="13"/>
        <v>https://www.fm.gov.om/ar/27212/</v>
      </c>
      <c r="E865" s="2" t="s">
        <v>71</v>
      </c>
      <c r="F865" s="2" t="s">
        <v>225</v>
      </c>
    </row>
    <row r="866" spans="1:6" customFormat="1" ht="17" thickBot="1" x14ac:dyDescent="0.25">
      <c r="A866" s="8">
        <v>45909</v>
      </c>
      <c r="B866" s="3" t="s">
        <v>1996</v>
      </c>
      <c r="C866" s="3" t="s">
        <v>1997</v>
      </c>
      <c r="D866" s="5" t="str">
        <f t="shared" si="13"/>
        <v>https://www.fm.gov.om/ar/27214/</v>
      </c>
      <c r="E866" s="3" t="s">
        <v>67</v>
      </c>
      <c r="F866" s="3" t="s">
        <v>75</v>
      </c>
    </row>
    <row r="867" spans="1:6" customFormat="1" ht="17" thickBot="1" x14ac:dyDescent="0.25">
      <c r="A867" s="7">
        <v>45910</v>
      </c>
      <c r="B867" s="2" t="s">
        <v>39</v>
      </c>
      <c r="C867" s="2" t="s">
        <v>40</v>
      </c>
      <c r="D867" s="5" t="str">
        <f t="shared" si="13"/>
        <v>https://www.fm.gov.om/ar/9996/</v>
      </c>
      <c r="E867" s="2" t="s">
        <v>6</v>
      </c>
      <c r="F867" s="2"/>
    </row>
    <row r="868" spans="1:6" customFormat="1" ht="17" thickBot="1" x14ac:dyDescent="0.25">
      <c r="A868" s="8">
        <v>45910</v>
      </c>
      <c r="B868" s="3" t="s">
        <v>1998</v>
      </c>
      <c r="C868" s="3" t="s">
        <v>1999</v>
      </c>
      <c r="D868" s="5" t="str">
        <f t="shared" si="13"/>
        <v>https://www.fm.gov.om/ar/27215/</v>
      </c>
      <c r="E868" s="3" t="s">
        <v>87</v>
      </c>
      <c r="F868" s="3" t="s">
        <v>539</v>
      </c>
    </row>
    <row r="869" spans="1:6" customFormat="1" ht="17" thickBot="1" x14ac:dyDescent="0.25">
      <c r="A869" s="7">
        <v>45910</v>
      </c>
      <c r="B869" s="2" t="s">
        <v>2000</v>
      </c>
      <c r="C869" s="2" t="s">
        <v>2001</v>
      </c>
      <c r="D869" s="5" t="str">
        <f t="shared" si="13"/>
        <v>https://www.fm.gov.om/ar/27221/</v>
      </c>
      <c r="E869" s="2" t="s">
        <v>67</v>
      </c>
      <c r="F869" s="2" t="s">
        <v>326</v>
      </c>
    </row>
    <row r="870" spans="1:6" customFormat="1" ht="17" thickBot="1" x14ac:dyDescent="0.25">
      <c r="A870" s="8">
        <v>45910</v>
      </c>
      <c r="B870" s="3" t="s">
        <v>2002</v>
      </c>
      <c r="C870" s="3" t="s">
        <v>2003</v>
      </c>
      <c r="D870" s="5" t="str">
        <f t="shared" si="13"/>
        <v>https://www.fm.gov.om/ar/27223/</v>
      </c>
      <c r="E870" s="3" t="s">
        <v>67</v>
      </c>
      <c r="F870" s="3" t="s">
        <v>128</v>
      </c>
    </row>
    <row r="871" spans="1:6" customFormat="1" ht="17" thickBot="1" x14ac:dyDescent="0.25">
      <c r="A871" s="7">
        <v>45910</v>
      </c>
      <c r="B871" s="2" t="s">
        <v>2004</v>
      </c>
      <c r="C871" s="2" t="s">
        <v>2005</v>
      </c>
      <c r="D871" s="5" t="str">
        <f t="shared" si="13"/>
        <v>https://www.fm.gov.om/ar/27227/</v>
      </c>
      <c r="E871" s="2" t="s">
        <v>67</v>
      </c>
      <c r="F871" s="2" t="s">
        <v>225</v>
      </c>
    </row>
    <row r="872" spans="1:6" customFormat="1" ht="17" thickBot="1" x14ac:dyDescent="0.25">
      <c r="A872" s="8">
        <v>45910</v>
      </c>
      <c r="B872" s="3" t="s">
        <v>2006</v>
      </c>
      <c r="C872" s="3" t="s">
        <v>2007</v>
      </c>
      <c r="D872" s="5" t="str">
        <f t="shared" si="13"/>
        <v>https://www.fm.gov.om/ar/27229/</v>
      </c>
      <c r="E872" s="3" t="s">
        <v>87</v>
      </c>
      <c r="F872" s="3" t="s">
        <v>2008</v>
      </c>
    </row>
    <row r="873" spans="1:6" customFormat="1" ht="17" thickBot="1" x14ac:dyDescent="0.25">
      <c r="A873" s="7">
        <v>45910</v>
      </c>
      <c r="B873" s="2" t="s">
        <v>2009</v>
      </c>
      <c r="C873" s="2" t="s">
        <v>2010</v>
      </c>
      <c r="D873" s="5" t="str">
        <f t="shared" si="13"/>
        <v>https://www.fm.gov.om/ar/27232/</v>
      </c>
      <c r="E873" s="2" t="s">
        <v>71</v>
      </c>
      <c r="F873" s="2" t="s">
        <v>2011</v>
      </c>
    </row>
    <row r="874" spans="1:6" customFormat="1" ht="17" thickBot="1" x14ac:dyDescent="0.25">
      <c r="A874" s="8">
        <v>45911</v>
      </c>
      <c r="B874" s="3" t="s">
        <v>2012</v>
      </c>
      <c r="C874" s="3" t="s">
        <v>2013</v>
      </c>
      <c r="D874" s="5" t="str">
        <f t="shared" si="13"/>
        <v>https://www.fm.gov.om/ar/27233/</v>
      </c>
      <c r="E874" s="3" t="s">
        <v>67</v>
      </c>
      <c r="F874" s="3" t="s">
        <v>1014</v>
      </c>
    </row>
    <row r="875" spans="1:6" customFormat="1" ht="17" thickBot="1" x14ac:dyDescent="0.25">
      <c r="A875" s="7">
        <v>45911</v>
      </c>
      <c r="B875" s="2" t="s">
        <v>2014</v>
      </c>
      <c r="C875" s="2" t="s">
        <v>2015</v>
      </c>
      <c r="D875" s="5" t="str">
        <f t="shared" si="13"/>
        <v>https://www.fm.gov.om/ar/27239/</v>
      </c>
      <c r="E875" s="2" t="s">
        <v>67</v>
      </c>
      <c r="F875" s="2" t="s">
        <v>1014</v>
      </c>
    </row>
    <row r="876" spans="1:6" customFormat="1" ht="17" thickBot="1" x14ac:dyDescent="0.25">
      <c r="A876" s="8">
        <v>45911</v>
      </c>
      <c r="B876" s="3" t="s">
        <v>2016</v>
      </c>
      <c r="C876" s="3" t="s">
        <v>2017</v>
      </c>
      <c r="D876" s="5" t="str">
        <f t="shared" si="13"/>
        <v>https://www.fm.gov.om/ar/27245/</v>
      </c>
      <c r="E876" s="3" t="s">
        <v>67</v>
      </c>
      <c r="F876" s="3" t="s">
        <v>1014</v>
      </c>
    </row>
    <row r="877" spans="1:6" customFormat="1" ht="17" thickBot="1" x14ac:dyDescent="0.25">
      <c r="A877" s="7">
        <v>45911</v>
      </c>
      <c r="B877" s="2" t="s">
        <v>2018</v>
      </c>
      <c r="C877" s="2" t="s">
        <v>2019</v>
      </c>
      <c r="D877" s="5" t="str">
        <f t="shared" si="13"/>
        <v>https://www.fm.gov.om/ar/27251/</v>
      </c>
      <c r="E877" s="2" t="s">
        <v>67</v>
      </c>
      <c r="F877" s="2" t="s">
        <v>2020</v>
      </c>
    </row>
    <row r="878" spans="1:6" customFormat="1" ht="17" thickBot="1" x14ac:dyDescent="0.25">
      <c r="A878" s="8">
        <v>45911</v>
      </c>
      <c r="B878" s="3" t="s">
        <v>2021</v>
      </c>
      <c r="C878" s="3" t="s">
        <v>2022</v>
      </c>
      <c r="D878" s="5" t="str">
        <f t="shared" si="13"/>
        <v>https://www.fm.gov.om/ar/27255/</v>
      </c>
      <c r="E878" s="3" t="s">
        <v>87</v>
      </c>
      <c r="F878" s="3" t="s">
        <v>68</v>
      </c>
    </row>
    <row r="879" spans="1:6" customFormat="1" ht="17" thickBot="1" x14ac:dyDescent="0.25">
      <c r="A879" s="7">
        <v>45911</v>
      </c>
      <c r="B879" s="2" t="s">
        <v>2025</v>
      </c>
      <c r="C879" s="2" t="s">
        <v>2026</v>
      </c>
      <c r="D879" s="5" t="str">
        <f t="shared" si="13"/>
        <v>https://www.fm.gov.om/ar/27259/</v>
      </c>
      <c r="E879" s="2" t="s">
        <v>78</v>
      </c>
      <c r="F879" s="2" t="s">
        <v>248</v>
      </c>
    </row>
    <row r="880" spans="1:6" customFormat="1" ht="17" thickBot="1" x14ac:dyDescent="0.25">
      <c r="A880" s="8">
        <v>45912</v>
      </c>
      <c r="B880" s="3" t="s">
        <v>2023</v>
      </c>
      <c r="C880" s="3" t="s">
        <v>2024</v>
      </c>
      <c r="D880" s="5" t="str">
        <f t="shared" si="13"/>
        <v>https://www.fm.gov.om/ar/27257/</v>
      </c>
      <c r="E880" s="3" t="s">
        <v>67</v>
      </c>
      <c r="F880" s="3" t="s">
        <v>367</v>
      </c>
    </row>
    <row r="881" spans="1:6" customFormat="1" ht="17" thickBot="1" x14ac:dyDescent="0.25">
      <c r="A881" s="7">
        <v>45912</v>
      </c>
      <c r="B881" s="2" t="s">
        <v>2027</v>
      </c>
      <c r="C881" s="2" t="s">
        <v>2028</v>
      </c>
      <c r="D881" s="5" t="str">
        <f t="shared" si="13"/>
        <v>https://www.fm.gov.om/ar/27263/</v>
      </c>
      <c r="E881" s="2" t="s">
        <v>67</v>
      </c>
      <c r="F881" s="2" t="s">
        <v>1155</v>
      </c>
    </row>
    <row r="882" spans="1:6" customFormat="1" ht="17" thickBot="1" x14ac:dyDescent="0.25">
      <c r="A882" s="8">
        <v>45912</v>
      </c>
      <c r="B882" s="3" t="s">
        <v>2033</v>
      </c>
      <c r="C882" s="3" t="s">
        <v>2034</v>
      </c>
      <c r="D882" s="5" t="str">
        <f t="shared" si="13"/>
        <v>https://www.fm.gov.om/ar/27272/</v>
      </c>
      <c r="E882" s="3" t="s">
        <v>87</v>
      </c>
      <c r="F882" s="3" t="s">
        <v>112</v>
      </c>
    </row>
    <row r="883" spans="1:6" customFormat="1" ht="17" thickBot="1" x14ac:dyDescent="0.25">
      <c r="A883" s="7">
        <v>45913</v>
      </c>
      <c r="B883" s="2" t="s">
        <v>2029</v>
      </c>
      <c r="C883" s="2" t="s">
        <v>2030</v>
      </c>
      <c r="D883" s="5" t="str">
        <f t="shared" si="13"/>
        <v>https://www.fm.gov.om/ar/27265/</v>
      </c>
      <c r="E883" s="2" t="s">
        <v>71</v>
      </c>
      <c r="F883" s="2" t="s">
        <v>788</v>
      </c>
    </row>
    <row r="884" spans="1:6" customFormat="1" ht="17" thickBot="1" x14ac:dyDescent="0.25">
      <c r="A884" s="8">
        <v>45913</v>
      </c>
      <c r="B884" s="3" t="s">
        <v>2031</v>
      </c>
      <c r="C884" s="3" t="s">
        <v>2032</v>
      </c>
      <c r="D884" s="5" t="str">
        <f t="shared" si="13"/>
        <v>https://www.fm.gov.om/ar/27267/</v>
      </c>
      <c r="E884" s="3" t="s">
        <v>87</v>
      </c>
      <c r="F884" s="3" t="s">
        <v>197</v>
      </c>
    </row>
    <row r="885" spans="1:6" customFormat="1" ht="17" thickBot="1" x14ac:dyDescent="0.25">
      <c r="A885" s="7">
        <v>45914</v>
      </c>
      <c r="B885" s="2" t="s">
        <v>2035</v>
      </c>
      <c r="C885" s="2" t="s">
        <v>2036</v>
      </c>
      <c r="D885" s="5" t="str">
        <f t="shared" si="13"/>
        <v>https://www.fm.gov.om/ar/27276/</v>
      </c>
      <c r="E885" s="2" t="s">
        <v>87</v>
      </c>
      <c r="F885" s="2" t="s">
        <v>412</v>
      </c>
    </row>
    <row r="886" spans="1:6" customFormat="1" ht="17" thickBot="1" x14ac:dyDescent="0.25">
      <c r="A886" s="8">
        <v>45914</v>
      </c>
      <c r="B886" s="3" t="s">
        <v>2037</v>
      </c>
      <c r="C886" s="3" t="s">
        <v>2038</v>
      </c>
      <c r="D886" s="5" t="str">
        <f t="shared" si="13"/>
        <v>https://www.fm.gov.om/ar/27281/</v>
      </c>
      <c r="E886" s="3" t="s">
        <v>67</v>
      </c>
      <c r="F886" s="3" t="s">
        <v>2039</v>
      </c>
    </row>
    <row r="887" spans="1:6" customFormat="1" ht="17" thickBot="1" x14ac:dyDescent="0.25">
      <c r="A887" s="7">
        <v>45914</v>
      </c>
      <c r="B887" s="2" t="s">
        <v>2040</v>
      </c>
      <c r="C887" s="2" t="s">
        <v>2041</v>
      </c>
      <c r="D887" s="5" t="str">
        <f t="shared" si="13"/>
        <v>https://www.fm.gov.om/ar/27283/</v>
      </c>
      <c r="E887" s="2" t="s">
        <v>67</v>
      </c>
      <c r="F887" s="2" t="s">
        <v>2042</v>
      </c>
    </row>
    <row r="888" spans="1:6" customFormat="1" ht="17" thickBot="1" x14ac:dyDescent="0.25">
      <c r="A888" s="8">
        <v>45914</v>
      </c>
      <c r="B888" s="3" t="s">
        <v>2043</v>
      </c>
      <c r="C888" s="3" t="s">
        <v>2044</v>
      </c>
      <c r="D888" s="5" t="str">
        <f t="shared" si="13"/>
        <v>https://www.fm.gov.om/ar/27287/</v>
      </c>
      <c r="E888" s="3" t="s">
        <v>67</v>
      </c>
      <c r="F888" s="3" t="s">
        <v>2045</v>
      </c>
    </row>
    <row r="889" spans="1:6" customFormat="1" ht="17" thickBot="1" x14ac:dyDescent="0.25">
      <c r="A889" s="7">
        <v>45915</v>
      </c>
      <c r="B889" s="2" t="s">
        <v>2046</v>
      </c>
      <c r="C889" s="2" t="s">
        <v>2047</v>
      </c>
      <c r="D889" s="5" t="str">
        <f t="shared" si="13"/>
        <v>https://www.fm.gov.om/ar/27289/</v>
      </c>
      <c r="E889" s="2" t="s">
        <v>212</v>
      </c>
      <c r="F889" s="2" t="s">
        <v>2048</v>
      </c>
    </row>
    <row r="890" spans="1:6" customFormat="1" ht="17" thickBot="1" x14ac:dyDescent="0.25">
      <c r="A890" s="8">
        <v>45915</v>
      </c>
      <c r="B890" s="3" t="s">
        <v>2049</v>
      </c>
      <c r="C890" s="3" t="s">
        <v>2050</v>
      </c>
      <c r="D890" s="5" t="str">
        <f t="shared" si="13"/>
        <v>https://www.fm.gov.om/ar/27293/</v>
      </c>
      <c r="E890" s="3" t="s">
        <v>87</v>
      </c>
      <c r="F890" s="3" t="s">
        <v>179</v>
      </c>
    </row>
    <row r="891" spans="1:6" customFormat="1" ht="17" thickBot="1" x14ac:dyDescent="0.25">
      <c r="A891" s="7">
        <v>45915</v>
      </c>
      <c r="B891" s="2" t="s">
        <v>2051</v>
      </c>
      <c r="C891" s="2" t="s">
        <v>2052</v>
      </c>
      <c r="D891" s="5" t="str">
        <f t="shared" si="13"/>
        <v>https://www.fm.gov.om/ar/27297/</v>
      </c>
      <c r="E891" s="2" t="s">
        <v>212</v>
      </c>
      <c r="F891" s="2"/>
    </row>
    <row r="892" spans="1:6" customFormat="1" ht="17" thickBot="1" x14ac:dyDescent="0.25">
      <c r="A892" s="8">
        <v>45915</v>
      </c>
      <c r="B892" s="3" t="s">
        <v>2053</v>
      </c>
      <c r="C892" s="3" t="s">
        <v>2054</v>
      </c>
      <c r="D892" s="5" t="str">
        <f t="shared" si="13"/>
        <v>https://www.fm.gov.om/ar/27299/</v>
      </c>
      <c r="E892" s="3" t="s">
        <v>67</v>
      </c>
      <c r="F892" s="3" t="s">
        <v>1499</v>
      </c>
    </row>
    <row r="893" spans="1:6" customFormat="1" ht="17" thickBot="1" x14ac:dyDescent="0.25">
      <c r="A893" s="7">
        <v>45915</v>
      </c>
      <c r="B893" s="2" t="s">
        <v>2055</v>
      </c>
      <c r="C893" s="2" t="s">
        <v>2056</v>
      </c>
      <c r="D893" s="5" t="str">
        <f t="shared" si="13"/>
        <v>https://www.fm.gov.om/ar/27305/</v>
      </c>
      <c r="E893" s="2" t="s">
        <v>67</v>
      </c>
      <c r="F893" s="2" t="s">
        <v>2039</v>
      </c>
    </row>
    <row r="894" spans="1:6" customFormat="1" ht="17" thickBot="1" x14ac:dyDescent="0.25">
      <c r="A894" s="8">
        <v>45915</v>
      </c>
      <c r="B894" s="3" t="s">
        <v>2062</v>
      </c>
      <c r="C894" s="3" t="s">
        <v>2063</v>
      </c>
      <c r="D894" s="5" t="str">
        <f t="shared" si="13"/>
        <v>https://www.fm.gov.om/ar/27319/</v>
      </c>
      <c r="E894" s="3" t="s">
        <v>78</v>
      </c>
      <c r="F894" s="3" t="s">
        <v>2064</v>
      </c>
    </row>
    <row r="895" spans="1:6" customFormat="1" ht="17" thickBot="1" x14ac:dyDescent="0.25">
      <c r="A895" s="7">
        <v>45916</v>
      </c>
      <c r="B895" s="2" t="s">
        <v>2057</v>
      </c>
      <c r="C895" s="2" t="s">
        <v>2058</v>
      </c>
      <c r="D895" s="5" t="str">
        <f t="shared" si="13"/>
        <v>https://www.fm.gov.om/ar/27309/</v>
      </c>
      <c r="E895" s="2" t="s">
        <v>71</v>
      </c>
      <c r="F895" s="2" t="s">
        <v>2059</v>
      </c>
    </row>
    <row r="896" spans="1:6" customFormat="1" ht="17" thickBot="1" x14ac:dyDescent="0.25">
      <c r="A896" s="8">
        <v>45916</v>
      </c>
      <c r="B896" s="3" t="s">
        <v>2060</v>
      </c>
      <c r="C896" s="3" t="s">
        <v>2061</v>
      </c>
      <c r="D896" s="5" t="str">
        <f t="shared" si="13"/>
        <v>https://www.fm.gov.om/ar/27313/</v>
      </c>
      <c r="E896" s="3" t="s">
        <v>87</v>
      </c>
      <c r="F896" s="3" t="s">
        <v>347</v>
      </c>
    </row>
    <row r="897" spans="1:6" customFormat="1" ht="17" thickBot="1" x14ac:dyDescent="0.25">
      <c r="A897" s="7">
        <v>45916</v>
      </c>
      <c r="B897" s="2" t="s">
        <v>2065</v>
      </c>
      <c r="C897" s="2" t="s">
        <v>2066</v>
      </c>
      <c r="D897" s="5" t="str">
        <f t="shared" si="13"/>
        <v>https://www.fm.gov.om/ar/27325/</v>
      </c>
      <c r="E897" s="2" t="s">
        <v>67</v>
      </c>
      <c r="F897" s="2" t="s">
        <v>2067</v>
      </c>
    </row>
    <row r="898" spans="1:6" customFormat="1" ht="17" thickBot="1" x14ac:dyDescent="0.25">
      <c r="A898" s="8">
        <v>45916</v>
      </c>
      <c r="B898" s="3" t="s">
        <v>2068</v>
      </c>
      <c r="C898" s="3" t="s">
        <v>2069</v>
      </c>
      <c r="D898" s="5" t="str">
        <f t="shared" si="13"/>
        <v>https://www.fm.gov.om/ar/27333/</v>
      </c>
      <c r="E898" s="3" t="s">
        <v>67</v>
      </c>
      <c r="F898" s="3" t="s">
        <v>2070</v>
      </c>
    </row>
    <row r="899" spans="1:6" customFormat="1" ht="17" thickBot="1" x14ac:dyDescent="0.25">
      <c r="A899" s="7">
        <v>45917</v>
      </c>
      <c r="B899" s="2" t="s">
        <v>2071</v>
      </c>
      <c r="C899" s="2" t="s">
        <v>2072</v>
      </c>
      <c r="D899" s="5" t="str">
        <f t="shared" ref="D899:D962" si="14">HYPERLINK(C899)</f>
        <v>https://www.fm.gov.om/ar/27335/</v>
      </c>
      <c r="E899" s="2" t="s">
        <v>87</v>
      </c>
      <c r="F899" s="2" t="s">
        <v>197</v>
      </c>
    </row>
    <row r="900" spans="1:6" customFormat="1" ht="17" thickBot="1" x14ac:dyDescent="0.25">
      <c r="A900" s="8">
        <v>45917</v>
      </c>
      <c r="B900" s="3" t="s">
        <v>2073</v>
      </c>
      <c r="C900" s="3" t="s">
        <v>2074</v>
      </c>
      <c r="D900" s="5" t="str">
        <f t="shared" si="14"/>
        <v>https://www.fm.gov.om/ar/27339/</v>
      </c>
      <c r="E900" s="3" t="s">
        <v>87</v>
      </c>
      <c r="F900" s="3" t="s">
        <v>202</v>
      </c>
    </row>
    <row r="901" spans="1:6" customFormat="1" ht="17" thickBot="1" x14ac:dyDescent="0.25">
      <c r="A901" s="7">
        <v>45917</v>
      </c>
      <c r="B901" s="2" t="s">
        <v>2075</v>
      </c>
      <c r="C901" s="2" t="s">
        <v>2076</v>
      </c>
      <c r="D901" s="5" t="str">
        <f t="shared" si="14"/>
        <v>https://www.fm.gov.om/ar/27347/</v>
      </c>
      <c r="E901" s="2" t="s">
        <v>67</v>
      </c>
      <c r="F901" s="2" t="s">
        <v>2077</v>
      </c>
    </row>
    <row r="902" spans="1:6" customFormat="1" ht="17" thickBot="1" x14ac:dyDescent="0.25">
      <c r="A902" s="8">
        <v>45917</v>
      </c>
      <c r="B902" s="3" t="s">
        <v>2078</v>
      </c>
      <c r="C902" s="3" t="s">
        <v>2079</v>
      </c>
      <c r="D902" s="5" t="str">
        <f t="shared" si="14"/>
        <v>https://www.fm.gov.om/ar/27351/</v>
      </c>
      <c r="E902" s="3" t="s">
        <v>78</v>
      </c>
      <c r="F902" s="3"/>
    </row>
    <row r="903" spans="1:6" customFormat="1" ht="17" thickBot="1" x14ac:dyDescent="0.25">
      <c r="A903" s="7">
        <v>45918</v>
      </c>
      <c r="B903" s="2" t="s">
        <v>2080</v>
      </c>
      <c r="C903" s="2" t="s">
        <v>2081</v>
      </c>
      <c r="D903" s="5" t="str">
        <f t="shared" si="14"/>
        <v>https://www.fm.gov.om/ar/27357/</v>
      </c>
      <c r="E903" s="2" t="s">
        <v>87</v>
      </c>
      <c r="F903" s="2" t="s">
        <v>128</v>
      </c>
    </row>
    <row r="904" spans="1:6" customFormat="1" ht="17" thickBot="1" x14ac:dyDescent="0.25">
      <c r="A904" s="8">
        <v>45918</v>
      </c>
      <c r="B904" s="3" t="s">
        <v>2082</v>
      </c>
      <c r="C904" s="3" t="s">
        <v>2083</v>
      </c>
      <c r="D904" s="5" t="str">
        <f t="shared" si="14"/>
        <v>https://www.fm.gov.om/ar/27361/</v>
      </c>
      <c r="E904" s="3" t="s">
        <v>87</v>
      </c>
      <c r="F904" s="3" t="s">
        <v>179</v>
      </c>
    </row>
    <row r="905" spans="1:6" customFormat="1" ht="17" thickBot="1" x14ac:dyDescent="0.25">
      <c r="A905" s="7">
        <v>45918</v>
      </c>
      <c r="B905" s="2" t="s">
        <v>2084</v>
      </c>
      <c r="C905" s="2" t="s">
        <v>2085</v>
      </c>
      <c r="D905" s="5" t="str">
        <f t="shared" si="14"/>
        <v>https://www.fm.gov.om/ar/27365/</v>
      </c>
      <c r="E905" s="2" t="s">
        <v>67</v>
      </c>
      <c r="F905" s="2" t="s">
        <v>2086</v>
      </c>
    </row>
    <row r="906" spans="1:6" customFormat="1" ht="17" thickBot="1" x14ac:dyDescent="0.25">
      <c r="A906" s="8">
        <v>45919</v>
      </c>
      <c r="B906" s="3" t="s">
        <v>2087</v>
      </c>
      <c r="C906" s="3" t="s">
        <v>2088</v>
      </c>
      <c r="D906" s="5" t="str">
        <f t="shared" si="14"/>
        <v>https://www.fm.gov.om/ar/27367/</v>
      </c>
      <c r="E906" s="3" t="s">
        <v>87</v>
      </c>
      <c r="F906" s="3" t="s">
        <v>415</v>
      </c>
    </row>
    <row r="907" spans="1:6" customFormat="1" ht="17" thickBot="1" x14ac:dyDescent="0.25">
      <c r="A907" s="7">
        <v>45919</v>
      </c>
      <c r="B907" s="2" t="s">
        <v>2089</v>
      </c>
      <c r="C907" s="2" t="s">
        <v>2090</v>
      </c>
      <c r="D907" s="5" t="str">
        <f t="shared" si="14"/>
        <v>https://www.fm.gov.om/ar/27373/</v>
      </c>
      <c r="E907" s="2" t="s">
        <v>87</v>
      </c>
      <c r="F907" s="2" t="s">
        <v>248</v>
      </c>
    </row>
    <row r="908" spans="1:6" customFormat="1" ht="17" thickBot="1" x14ac:dyDescent="0.25">
      <c r="A908" s="8">
        <v>45919</v>
      </c>
      <c r="B908" s="3" t="s">
        <v>2091</v>
      </c>
      <c r="C908" s="3" t="s">
        <v>2092</v>
      </c>
      <c r="D908" s="5" t="str">
        <f t="shared" si="14"/>
        <v>https://www.fm.gov.om/ar/27379/</v>
      </c>
      <c r="E908" s="3" t="s">
        <v>87</v>
      </c>
      <c r="F908" s="3" t="s">
        <v>88</v>
      </c>
    </row>
    <row r="909" spans="1:6" customFormat="1" ht="17" thickBot="1" x14ac:dyDescent="0.25">
      <c r="A909" s="7">
        <v>45920</v>
      </c>
      <c r="B909" s="2" t="s">
        <v>2093</v>
      </c>
      <c r="C909" s="2" t="s">
        <v>2094</v>
      </c>
      <c r="D909" s="5" t="str">
        <f t="shared" si="14"/>
        <v>https://www.fm.gov.om/ar/27383/</v>
      </c>
      <c r="E909" s="2" t="s">
        <v>87</v>
      </c>
      <c r="F909" s="2" t="s">
        <v>367</v>
      </c>
    </row>
    <row r="910" spans="1:6" customFormat="1" ht="17" thickBot="1" x14ac:dyDescent="0.25">
      <c r="A910" s="8">
        <v>45920</v>
      </c>
      <c r="B910" s="3" t="s">
        <v>2095</v>
      </c>
      <c r="C910" s="3" t="s">
        <v>2096</v>
      </c>
      <c r="D910" s="5" t="str">
        <f t="shared" si="14"/>
        <v>https://www.fm.gov.om/ar/27385/</v>
      </c>
      <c r="E910" s="3" t="s">
        <v>67</v>
      </c>
      <c r="F910" s="3" t="s">
        <v>853</v>
      </c>
    </row>
    <row r="911" spans="1:6" customFormat="1" ht="17" thickBot="1" x14ac:dyDescent="0.25">
      <c r="A911" s="7">
        <v>45920</v>
      </c>
      <c r="B911" s="2" t="s">
        <v>2097</v>
      </c>
      <c r="C911" s="2" t="s">
        <v>2098</v>
      </c>
      <c r="D911" s="5" t="str">
        <f t="shared" si="14"/>
        <v>https://www.fm.gov.om/ar/27393/</v>
      </c>
      <c r="E911" s="2" t="s">
        <v>67</v>
      </c>
      <c r="F911" s="2" t="s">
        <v>2099</v>
      </c>
    </row>
    <row r="912" spans="1:6" customFormat="1" ht="17" thickBot="1" x14ac:dyDescent="0.25">
      <c r="A912" s="8">
        <v>45921</v>
      </c>
      <c r="B912" s="3" t="s">
        <v>2100</v>
      </c>
      <c r="C912" s="3" t="s">
        <v>2101</v>
      </c>
      <c r="D912" s="5" t="str">
        <f t="shared" si="14"/>
        <v>https://www.fm.gov.om/ar/27397/</v>
      </c>
      <c r="E912" s="3" t="s">
        <v>78</v>
      </c>
      <c r="F912" s="3"/>
    </row>
    <row r="913" spans="1:6" customFormat="1" ht="17" thickBot="1" x14ac:dyDescent="0.25">
      <c r="A913" s="7">
        <v>45921</v>
      </c>
      <c r="B913" s="2" t="s">
        <v>2102</v>
      </c>
      <c r="C913" s="2" t="s">
        <v>2103</v>
      </c>
      <c r="D913" s="5" t="str">
        <f t="shared" si="14"/>
        <v>https://www.fm.gov.om/ar/27401/</v>
      </c>
      <c r="E913" s="2" t="s">
        <v>71</v>
      </c>
      <c r="F913" s="2" t="s">
        <v>2104</v>
      </c>
    </row>
    <row r="914" spans="1:6" customFormat="1" ht="17" thickBot="1" x14ac:dyDescent="0.25">
      <c r="A914" s="8">
        <v>45921</v>
      </c>
      <c r="B914" s="3" t="s">
        <v>2105</v>
      </c>
      <c r="C914" s="3" t="s">
        <v>2106</v>
      </c>
      <c r="D914" s="5" t="str">
        <f t="shared" si="14"/>
        <v>https://www.fm.gov.om/ar/27403/</v>
      </c>
      <c r="E914" s="3" t="s">
        <v>87</v>
      </c>
      <c r="F914" s="3" t="s">
        <v>890</v>
      </c>
    </row>
    <row r="915" spans="1:6" customFormat="1" ht="17" thickBot="1" x14ac:dyDescent="0.25">
      <c r="A915" s="7">
        <v>45921</v>
      </c>
      <c r="B915" s="2" t="s">
        <v>2107</v>
      </c>
      <c r="C915" s="2" t="s">
        <v>2108</v>
      </c>
      <c r="D915" s="5" t="str">
        <f t="shared" si="14"/>
        <v>https://www.fm.gov.om/ar/27405/</v>
      </c>
      <c r="E915" s="2" t="s">
        <v>87</v>
      </c>
      <c r="F915" s="2" t="s">
        <v>68</v>
      </c>
    </row>
    <row r="916" spans="1:6" customFormat="1" ht="17" thickBot="1" x14ac:dyDescent="0.25">
      <c r="A916" s="8">
        <v>45922</v>
      </c>
      <c r="B916" s="3" t="s">
        <v>41</v>
      </c>
      <c r="C916" s="3" t="s">
        <v>42</v>
      </c>
      <c r="D916" s="5" t="str">
        <f t="shared" si="14"/>
        <v>https://www.fm.gov.om/ar/9998/</v>
      </c>
      <c r="E916" s="3" t="s">
        <v>6</v>
      </c>
      <c r="F916" s="3"/>
    </row>
    <row r="917" spans="1:6" customFormat="1" ht="17" thickBot="1" x14ac:dyDescent="0.25">
      <c r="A917" s="7">
        <v>45922</v>
      </c>
      <c r="B917" s="2" t="s">
        <v>43</v>
      </c>
      <c r="C917" s="2" t="s">
        <v>44</v>
      </c>
      <c r="D917" s="5" t="str">
        <f t="shared" si="14"/>
        <v>https://www.fm.gov.om/ar/10000/</v>
      </c>
      <c r="E917" s="2" t="s">
        <v>6</v>
      </c>
      <c r="F917" s="2"/>
    </row>
    <row r="918" spans="1:6" customFormat="1" ht="17" thickBot="1" x14ac:dyDescent="0.25">
      <c r="A918" s="8">
        <v>45922</v>
      </c>
      <c r="B918" s="3" t="s">
        <v>2109</v>
      </c>
      <c r="C918" s="3" t="s">
        <v>2110</v>
      </c>
      <c r="D918" s="5" t="str">
        <f t="shared" si="14"/>
        <v>https://www.fm.gov.om/ar/27407/</v>
      </c>
      <c r="E918" s="3" t="s">
        <v>67</v>
      </c>
      <c r="F918" s="3" t="s">
        <v>347</v>
      </c>
    </row>
    <row r="919" spans="1:6" customFormat="1" ht="17" thickBot="1" x14ac:dyDescent="0.25">
      <c r="A919" s="7">
        <v>45922</v>
      </c>
      <c r="B919" s="2" t="s">
        <v>2111</v>
      </c>
      <c r="C919" s="2" t="s">
        <v>2112</v>
      </c>
      <c r="D919" s="5" t="str">
        <f t="shared" si="14"/>
        <v>https://www.fm.gov.om/ar/27409/</v>
      </c>
      <c r="E919" s="2" t="s">
        <v>67</v>
      </c>
      <c r="F919" s="2" t="s">
        <v>2113</v>
      </c>
    </row>
    <row r="920" spans="1:6" customFormat="1" ht="17" thickBot="1" x14ac:dyDescent="0.25">
      <c r="A920" s="8">
        <v>45922</v>
      </c>
      <c r="B920" s="3" t="s">
        <v>2114</v>
      </c>
      <c r="C920" s="3" t="s">
        <v>2115</v>
      </c>
      <c r="D920" s="5" t="str">
        <f t="shared" si="14"/>
        <v>https://www.fm.gov.om/ar/27411/</v>
      </c>
      <c r="E920" s="3" t="s">
        <v>67</v>
      </c>
      <c r="F920" s="3" t="s">
        <v>347</v>
      </c>
    </row>
    <row r="921" spans="1:6" customFormat="1" ht="17" thickBot="1" x14ac:dyDescent="0.25">
      <c r="A921" s="7">
        <v>45922</v>
      </c>
      <c r="B921" s="2" t="s">
        <v>2116</v>
      </c>
      <c r="C921" s="2" t="s">
        <v>2117</v>
      </c>
      <c r="D921" s="5" t="str">
        <f t="shared" si="14"/>
        <v>https://www.fm.gov.om/ar/27413/</v>
      </c>
      <c r="E921" s="2" t="s">
        <v>502</v>
      </c>
      <c r="F921" s="2"/>
    </row>
    <row r="922" spans="1:6" customFormat="1" ht="17" thickBot="1" x14ac:dyDescent="0.25">
      <c r="A922" s="8">
        <v>45922</v>
      </c>
      <c r="B922" s="3" t="s">
        <v>2118</v>
      </c>
      <c r="C922" s="3" t="s">
        <v>2119</v>
      </c>
      <c r="D922" s="5" t="str">
        <f t="shared" si="14"/>
        <v>https://www.fm.gov.om/ar/27417/</v>
      </c>
      <c r="E922" s="3" t="s">
        <v>67</v>
      </c>
      <c r="F922" s="3" t="s">
        <v>347</v>
      </c>
    </row>
    <row r="923" spans="1:6" customFormat="1" ht="17" thickBot="1" x14ac:dyDescent="0.25">
      <c r="A923" s="7">
        <v>45922</v>
      </c>
      <c r="B923" s="2" t="s">
        <v>2120</v>
      </c>
      <c r="C923" s="2" t="s">
        <v>2121</v>
      </c>
      <c r="D923" s="5" t="str">
        <f t="shared" si="14"/>
        <v>https://www.fm.gov.om/ar/27419/</v>
      </c>
      <c r="E923" s="2" t="s">
        <v>67</v>
      </c>
      <c r="F923" s="2" t="s">
        <v>2122</v>
      </c>
    </row>
    <row r="924" spans="1:6" customFormat="1" ht="17" thickBot="1" x14ac:dyDescent="0.25">
      <c r="A924" s="8">
        <v>45922</v>
      </c>
      <c r="B924" s="3" t="s">
        <v>2123</v>
      </c>
      <c r="C924" s="3" t="s">
        <v>2124</v>
      </c>
      <c r="D924" s="5" t="str">
        <f t="shared" si="14"/>
        <v>https://www.fm.gov.om/ar/27424/</v>
      </c>
      <c r="E924" s="3" t="s">
        <v>67</v>
      </c>
      <c r="F924" s="3" t="s">
        <v>91</v>
      </c>
    </row>
    <row r="925" spans="1:6" customFormat="1" ht="17" thickBot="1" x14ac:dyDescent="0.25">
      <c r="A925" s="7">
        <v>45922</v>
      </c>
      <c r="B925" s="2" t="s">
        <v>2125</v>
      </c>
      <c r="C925" s="2" t="s">
        <v>2126</v>
      </c>
      <c r="D925" s="5" t="str">
        <f t="shared" si="14"/>
        <v>https://www.fm.gov.om/ar/27428/</v>
      </c>
      <c r="E925" s="2" t="s">
        <v>67</v>
      </c>
      <c r="F925" s="2" t="s">
        <v>2127</v>
      </c>
    </row>
    <row r="926" spans="1:6" customFormat="1" ht="17" thickBot="1" x14ac:dyDescent="0.25">
      <c r="A926" s="8">
        <v>45922</v>
      </c>
      <c r="B926" s="3" t="s">
        <v>2128</v>
      </c>
      <c r="C926" s="3" t="s">
        <v>2129</v>
      </c>
      <c r="D926" s="5" t="str">
        <f t="shared" si="14"/>
        <v>https://www.fm.gov.om/ar/27432/</v>
      </c>
      <c r="E926" s="3" t="s">
        <v>67</v>
      </c>
      <c r="F926" s="3" t="s">
        <v>2130</v>
      </c>
    </row>
    <row r="927" spans="1:6" customFormat="1" ht="17" thickBot="1" x14ac:dyDescent="0.25">
      <c r="A927" s="7">
        <v>45922</v>
      </c>
      <c r="B927" s="2" t="s">
        <v>2131</v>
      </c>
      <c r="C927" s="2" t="s">
        <v>2132</v>
      </c>
      <c r="D927" s="5" t="str">
        <f t="shared" si="14"/>
        <v>https://www.fm.gov.om/ar/27436/</v>
      </c>
      <c r="E927" s="2" t="s">
        <v>67</v>
      </c>
      <c r="F927" s="2" t="s">
        <v>2133</v>
      </c>
    </row>
    <row r="928" spans="1:6" customFormat="1" ht="17" thickBot="1" x14ac:dyDescent="0.25">
      <c r="A928" s="8">
        <v>45923</v>
      </c>
      <c r="B928" s="3" t="s">
        <v>2134</v>
      </c>
      <c r="C928" s="3" t="s">
        <v>2135</v>
      </c>
      <c r="D928" s="5" t="str">
        <f t="shared" si="14"/>
        <v>https://www.fm.gov.om/ar/27440/</v>
      </c>
      <c r="E928" s="3" t="s">
        <v>71</v>
      </c>
      <c r="F928" s="3" t="s">
        <v>2136</v>
      </c>
    </row>
    <row r="929" spans="1:6" customFormat="1" ht="17" thickBot="1" x14ac:dyDescent="0.25">
      <c r="A929" s="7">
        <v>45923</v>
      </c>
      <c r="B929" s="2" t="s">
        <v>2137</v>
      </c>
      <c r="C929" s="2" t="s">
        <v>2138</v>
      </c>
      <c r="D929" s="5" t="str">
        <f t="shared" si="14"/>
        <v>https://www.fm.gov.om/ar/27441/</v>
      </c>
      <c r="E929" s="2" t="s">
        <v>67</v>
      </c>
      <c r="F929" s="2" t="s">
        <v>75</v>
      </c>
    </row>
    <row r="930" spans="1:6" customFormat="1" ht="17" thickBot="1" x14ac:dyDescent="0.25">
      <c r="A930" s="8">
        <v>45923</v>
      </c>
      <c r="B930" s="3" t="s">
        <v>2139</v>
      </c>
      <c r="C930" s="3" t="s">
        <v>2140</v>
      </c>
      <c r="D930" s="5" t="str">
        <f t="shared" si="14"/>
        <v>https://www.fm.gov.om/ar/27442/</v>
      </c>
      <c r="E930" s="3" t="s">
        <v>67</v>
      </c>
      <c r="F930" s="3" t="s">
        <v>788</v>
      </c>
    </row>
    <row r="931" spans="1:6" customFormat="1" ht="17" thickBot="1" x14ac:dyDescent="0.25">
      <c r="A931" s="7">
        <v>45923</v>
      </c>
      <c r="B931" s="2" t="s">
        <v>2141</v>
      </c>
      <c r="C931" s="2" t="s">
        <v>2142</v>
      </c>
      <c r="D931" s="5" t="str">
        <f t="shared" si="14"/>
        <v>https://www.fm.gov.om/ar/27446/</v>
      </c>
      <c r="E931" s="2" t="s">
        <v>67</v>
      </c>
      <c r="F931" s="2" t="s">
        <v>2143</v>
      </c>
    </row>
    <row r="932" spans="1:6" customFormat="1" ht="17" thickBot="1" x14ac:dyDescent="0.25">
      <c r="A932" s="8">
        <v>45923</v>
      </c>
      <c r="B932" s="3" t="s">
        <v>2144</v>
      </c>
      <c r="C932" s="3" t="s">
        <v>2145</v>
      </c>
      <c r="D932" s="5" t="str">
        <f t="shared" si="14"/>
        <v>https://www.fm.gov.om/ar/27450/</v>
      </c>
      <c r="E932" s="3" t="s">
        <v>67</v>
      </c>
      <c r="F932" s="3" t="s">
        <v>347</v>
      </c>
    </row>
    <row r="933" spans="1:6" customFormat="1" ht="17" thickBot="1" x14ac:dyDescent="0.25">
      <c r="A933" s="7">
        <v>45923</v>
      </c>
      <c r="B933" s="2" t="s">
        <v>2146</v>
      </c>
      <c r="C933" s="2" t="s">
        <v>2147</v>
      </c>
      <c r="D933" s="5" t="str">
        <f t="shared" si="14"/>
        <v>https://www.fm.gov.om/ar/27452/</v>
      </c>
      <c r="E933" s="2" t="s">
        <v>67</v>
      </c>
      <c r="F933" s="2" t="s">
        <v>462</v>
      </c>
    </row>
    <row r="934" spans="1:6" customFormat="1" ht="17" thickBot="1" x14ac:dyDescent="0.25">
      <c r="A934" s="8">
        <v>45923</v>
      </c>
      <c r="B934" s="3" t="s">
        <v>2148</v>
      </c>
      <c r="C934" s="3" t="s">
        <v>2149</v>
      </c>
      <c r="D934" s="5" t="str">
        <f t="shared" si="14"/>
        <v>https://www.fm.gov.om/ar/27456/</v>
      </c>
      <c r="E934" s="3" t="s">
        <v>67</v>
      </c>
      <c r="F934" s="3" t="s">
        <v>2150</v>
      </c>
    </row>
    <row r="935" spans="1:6" customFormat="1" ht="17" thickBot="1" x14ac:dyDescent="0.25">
      <c r="A935" s="7">
        <v>45923</v>
      </c>
      <c r="B935" s="2" t="s">
        <v>2151</v>
      </c>
      <c r="C935" s="2" t="s">
        <v>2152</v>
      </c>
      <c r="D935" s="5" t="str">
        <f t="shared" si="14"/>
        <v>https://www.fm.gov.om/ar/27462/</v>
      </c>
      <c r="E935" s="2" t="s">
        <v>67</v>
      </c>
      <c r="F935" s="2" t="s">
        <v>347</v>
      </c>
    </row>
    <row r="936" spans="1:6" customFormat="1" ht="17" thickBot="1" x14ac:dyDescent="0.25">
      <c r="A936" s="8">
        <v>45923</v>
      </c>
      <c r="B936" s="3" t="s">
        <v>2153</v>
      </c>
      <c r="C936" s="3" t="s">
        <v>2154</v>
      </c>
      <c r="D936" s="5" t="str">
        <f t="shared" si="14"/>
        <v>https://www.fm.gov.om/ar/27466/</v>
      </c>
      <c r="E936" s="3" t="s">
        <v>67</v>
      </c>
      <c r="F936" s="3" t="s">
        <v>347</v>
      </c>
    </row>
    <row r="937" spans="1:6" customFormat="1" ht="17" thickBot="1" x14ac:dyDescent="0.25">
      <c r="A937" s="7">
        <v>45923</v>
      </c>
      <c r="B937" s="2" t="s">
        <v>2155</v>
      </c>
      <c r="C937" s="2" t="s">
        <v>2156</v>
      </c>
      <c r="D937" s="5" t="str">
        <f t="shared" si="14"/>
        <v>https://www.fm.gov.om/ar/27470/</v>
      </c>
      <c r="E937" s="2" t="s">
        <v>67</v>
      </c>
      <c r="F937" s="2" t="s">
        <v>2157</v>
      </c>
    </row>
    <row r="938" spans="1:6" customFormat="1" ht="17" thickBot="1" x14ac:dyDescent="0.25">
      <c r="A938" s="8">
        <v>45923</v>
      </c>
      <c r="B938" s="3" t="s">
        <v>2158</v>
      </c>
      <c r="C938" s="3" t="s">
        <v>2159</v>
      </c>
      <c r="D938" s="5" t="str">
        <f t="shared" si="14"/>
        <v>https://www.fm.gov.om/ar/27474/</v>
      </c>
      <c r="E938" s="3" t="s">
        <v>67</v>
      </c>
      <c r="F938" s="3" t="s">
        <v>347</v>
      </c>
    </row>
    <row r="939" spans="1:6" customFormat="1" ht="17" thickBot="1" x14ac:dyDescent="0.25">
      <c r="A939" s="7">
        <v>45923</v>
      </c>
      <c r="B939" s="2" t="s">
        <v>2160</v>
      </c>
      <c r="C939" s="2" t="s">
        <v>2161</v>
      </c>
      <c r="D939" s="5" t="str">
        <f t="shared" si="14"/>
        <v>https://www.fm.gov.om/ar/27478/</v>
      </c>
      <c r="E939" s="2" t="s">
        <v>67</v>
      </c>
      <c r="F939" s="2"/>
    </row>
    <row r="940" spans="1:6" customFormat="1" ht="17" thickBot="1" x14ac:dyDescent="0.25">
      <c r="A940" s="8">
        <v>45923</v>
      </c>
      <c r="B940" s="3" t="s">
        <v>2162</v>
      </c>
      <c r="C940" s="3" t="s">
        <v>2163</v>
      </c>
      <c r="D940" s="5" t="str">
        <f t="shared" si="14"/>
        <v>https://www.fm.gov.om/ar/27482/</v>
      </c>
      <c r="E940" s="3" t="s">
        <v>87</v>
      </c>
      <c r="F940" s="3" t="s">
        <v>853</v>
      </c>
    </row>
    <row r="941" spans="1:6" customFormat="1" ht="17" thickBot="1" x14ac:dyDescent="0.25">
      <c r="A941" s="7">
        <v>45923</v>
      </c>
      <c r="B941" s="2" t="s">
        <v>2164</v>
      </c>
      <c r="C941" s="2" t="s">
        <v>2165</v>
      </c>
      <c r="D941" s="5" t="str">
        <f t="shared" si="14"/>
        <v>https://www.fm.gov.om/ar/27486/</v>
      </c>
      <c r="E941" s="2" t="s">
        <v>67</v>
      </c>
      <c r="F941" s="2" t="s">
        <v>2166</v>
      </c>
    </row>
    <row r="942" spans="1:6" customFormat="1" ht="17" thickBot="1" x14ac:dyDescent="0.25">
      <c r="A942" s="8">
        <v>45924</v>
      </c>
      <c r="B942" s="3" t="s">
        <v>2167</v>
      </c>
      <c r="C942" s="3" t="s">
        <v>2168</v>
      </c>
      <c r="D942" s="5" t="str">
        <f t="shared" si="14"/>
        <v>https://www.fm.gov.om/ar/27488/</v>
      </c>
      <c r="E942" s="3" t="s">
        <v>67</v>
      </c>
      <c r="F942" s="3" t="s">
        <v>2169</v>
      </c>
    </row>
    <row r="943" spans="1:6" customFormat="1" ht="17" thickBot="1" x14ac:dyDescent="0.25">
      <c r="A943" s="7">
        <v>45924</v>
      </c>
      <c r="B943" s="2" t="s">
        <v>2170</v>
      </c>
      <c r="C943" s="2" t="s">
        <v>2171</v>
      </c>
      <c r="D943" s="5" t="str">
        <f t="shared" si="14"/>
        <v>https://www.fm.gov.om/ar/27490/</v>
      </c>
      <c r="E943" s="2" t="s">
        <v>67</v>
      </c>
      <c r="F943" s="2" t="s">
        <v>2172</v>
      </c>
    </row>
    <row r="944" spans="1:6" customFormat="1" ht="17" thickBot="1" x14ac:dyDescent="0.25">
      <c r="A944" s="8">
        <v>45924</v>
      </c>
      <c r="B944" s="3" t="s">
        <v>2173</v>
      </c>
      <c r="C944" s="3" t="s">
        <v>2174</v>
      </c>
      <c r="D944" s="5" t="str">
        <f t="shared" si="14"/>
        <v>https://www.fm.gov.om/ar/27494/</v>
      </c>
      <c r="E944" s="3" t="s">
        <v>67</v>
      </c>
      <c r="F944" s="3" t="s">
        <v>2175</v>
      </c>
    </row>
    <row r="945" spans="1:6" customFormat="1" ht="17" thickBot="1" x14ac:dyDescent="0.25">
      <c r="A945" s="7">
        <v>45924</v>
      </c>
      <c r="B945" s="2" t="s">
        <v>2176</v>
      </c>
      <c r="C945" s="2" t="s">
        <v>2177</v>
      </c>
      <c r="D945" s="5" t="str">
        <f t="shared" si="14"/>
        <v>https://www.fm.gov.om/ar/27499/</v>
      </c>
      <c r="E945" s="2" t="s">
        <v>67</v>
      </c>
      <c r="F945" s="2" t="s">
        <v>347</v>
      </c>
    </row>
    <row r="946" spans="1:6" customFormat="1" ht="17" thickBot="1" x14ac:dyDescent="0.25">
      <c r="A946" s="8">
        <v>45924</v>
      </c>
      <c r="B946" s="3" t="s">
        <v>2178</v>
      </c>
      <c r="C946" s="3" t="s">
        <v>2179</v>
      </c>
      <c r="D946" s="5" t="str">
        <f t="shared" si="14"/>
        <v>https://www.fm.gov.om/ar/27503/</v>
      </c>
      <c r="E946" s="3" t="s">
        <v>67</v>
      </c>
      <c r="F946" s="3" t="s">
        <v>2180</v>
      </c>
    </row>
    <row r="947" spans="1:6" customFormat="1" ht="17" thickBot="1" x14ac:dyDescent="0.25">
      <c r="A947" s="7">
        <v>45924</v>
      </c>
      <c r="B947" s="2" t="s">
        <v>2181</v>
      </c>
      <c r="C947" s="2" t="s">
        <v>2182</v>
      </c>
      <c r="D947" s="5" t="str">
        <f t="shared" si="14"/>
        <v>https://www.fm.gov.om/ar/27507/</v>
      </c>
      <c r="E947" s="2" t="s">
        <v>67</v>
      </c>
      <c r="F947" s="2" t="s">
        <v>2183</v>
      </c>
    </row>
    <row r="948" spans="1:6" customFormat="1" ht="17" thickBot="1" x14ac:dyDescent="0.25">
      <c r="A948" s="8">
        <v>45924</v>
      </c>
      <c r="B948" s="3" t="s">
        <v>2184</v>
      </c>
      <c r="C948" s="3" t="s">
        <v>2185</v>
      </c>
      <c r="D948" s="5" t="str">
        <f t="shared" si="14"/>
        <v>https://www.fm.gov.om/ar/27511/</v>
      </c>
      <c r="E948" s="3" t="s">
        <v>67</v>
      </c>
      <c r="F948" s="3"/>
    </row>
    <row r="949" spans="1:6" customFormat="1" ht="17" thickBot="1" x14ac:dyDescent="0.25">
      <c r="A949" s="7">
        <v>45924</v>
      </c>
      <c r="B949" s="2" t="s">
        <v>2186</v>
      </c>
      <c r="C949" s="2" t="s">
        <v>2187</v>
      </c>
      <c r="D949" s="5" t="str">
        <f t="shared" si="14"/>
        <v>https://www.fm.gov.om/ar/27515/</v>
      </c>
      <c r="E949" s="2" t="s">
        <v>67</v>
      </c>
      <c r="F949" s="2" t="s">
        <v>2188</v>
      </c>
    </row>
    <row r="950" spans="1:6" customFormat="1" ht="17" thickBot="1" x14ac:dyDescent="0.25">
      <c r="A950" s="8">
        <v>45924</v>
      </c>
      <c r="B950" s="3" t="s">
        <v>2189</v>
      </c>
      <c r="C950" s="3" t="s">
        <v>2190</v>
      </c>
      <c r="D950" s="5" t="str">
        <f t="shared" si="14"/>
        <v>https://www.fm.gov.om/ar/27519/</v>
      </c>
      <c r="E950" s="3" t="s">
        <v>67</v>
      </c>
      <c r="F950" s="3" t="s">
        <v>2191</v>
      </c>
    </row>
    <row r="951" spans="1:6" customFormat="1" ht="17" thickBot="1" x14ac:dyDescent="0.25">
      <c r="A951" s="7">
        <v>45924</v>
      </c>
      <c r="B951" s="2" t="s">
        <v>2192</v>
      </c>
      <c r="C951" s="2" t="s">
        <v>2193</v>
      </c>
      <c r="D951" s="5" t="str">
        <f t="shared" si="14"/>
        <v>https://www.fm.gov.om/ar/27521/</v>
      </c>
      <c r="E951" s="2" t="s">
        <v>67</v>
      </c>
      <c r="F951" s="2" t="s">
        <v>2194</v>
      </c>
    </row>
    <row r="952" spans="1:6" customFormat="1" ht="17" thickBot="1" x14ac:dyDescent="0.25">
      <c r="A952" s="8">
        <v>45924</v>
      </c>
      <c r="B952" s="3" t="s">
        <v>2195</v>
      </c>
      <c r="C952" s="3" t="s">
        <v>2196</v>
      </c>
      <c r="D952" s="5" t="str">
        <f t="shared" si="14"/>
        <v>https://www.fm.gov.om/ar/27525/</v>
      </c>
      <c r="E952" s="3" t="s">
        <v>67</v>
      </c>
      <c r="F952" s="3" t="s">
        <v>2197</v>
      </c>
    </row>
    <row r="953" spans="1:6" customFormat="1" ht="17" thickBot="1" x14ac:dyDescent="0.25">
      <c r="A953" s="7">
        <v>45924</v>
      </c>
      <c r="B953" s="2" t="s">
        <v>2198</v>
      </c>
      <c r="C953" s="2" t="s">
        <v>2199</v>
      </c>
      <c r="D953" s="5" t="str">
        <f t="shared" si="14"/>
        <v>https://www.fm.gov.om/ar/27529/</v>
      </c>
      <c r="E953" s="2" t="s">
        <v>573</v>
      </c>
      <c r="F953" s="2" t="s">
        <v>2200</v>
      </c>
    </row>
    <row r="954" spans="1:6" customFormat="1" ht="17" thickBot="1" x14ac:dyDescent="0.25">
      <c r="A954" s="8">
        <v>45924</v>
      </c>
      <c r="B954" s="3" t="s">
        <v>2203</v>
      </c>
      <c r="C954" s="3" t="s">
        <v>2204</v>
      </c>
      <c r="D954" s="5" t="str">
        <f t="shared" si="14"/>
        <v>https://www.fm.gov.om/ar/27539/</v>
      </c>
      <c r="E954" s="3" t="s">
        <v>67</v>
      </c>
      <c r="F954" s="3" t="s">
        <v>544</v>
      </c>
    </row>
    <row r="955" spans="1:6" customFormat="1" ht="17" thickBot="1" x14ac:dyDescent="0.25">
      <c r="A955" s="7">
        <v>45924</v>
      </c>
      <c r="B955" s="2" t="s">
        <v>2205</v>
      </c>
      <c r="C955" s="2" t="s">
        <v>2206</v>
      </c>
      <c r="D955" s="5" t="str">
        <f t="shared" si="14"/>
        <v>https://www.fm.gov.om/ar/27541/</v>
      </c>
      <c r="E955" s="2" t="s">
        <v>67</v>
      </c>
      <c r="F955" s="2" t="s">
        <v>544</v>
      </c>
    </row>
    <row r="956" spans="1:6" customFormat="1" ht="17" thickBot="1" x14ac:dyDescent="0.25">
      <c r="A956" s="8">
        <v>45925</v>
      </c>
      <c r="B956" s="3" t="s">
        <v>2201</v>
      </c>
      <c r="C956" s="3" t="s">
        <v>2202</v>
      </c>
      <c r="D956" s="5" t="str">
        <f t="shared" si="14"/>
        <v>https://www.fm.gov.om/ar/27533/</v>
      </c>
      <c r="E956" s="3" t="s">
        <v>87</v>
      </c>
      <c r="F956" s="3" t="s">
        <v>412</v>
      </c>
    </row>
    <row r="957" spans="1:6" customFormat="1" ht="17" thickBot="1" x14ac:dyDescent="0.25">
      <c r="A957" s="7">
        <v>45925</v>
      </c>
      <c r="B957" s="2" t="s">
        <v>2207</v>
      </c>
      <c r="C957" s="2" t="s">
        <v>2208</v>
      </c>
      <c r="D957" s="5" t="str">
        <f t="shared" si="14"/>
        <v>https://www.fm.gov.om/ar/27545/</v>
      </c>
      <c r="E957" s="2" t="s">
        <v>78</v>
      </c>
      <c r="F957" s="2" t="s">
        <v>539</v>
      </c>
    </row>
    <row r="958" spans="1:6" customFormat="1" ht="17" thickBot="1" x14ac:dyDescent="0.25">
      <c r="A958" s="8">
        <v>45925</v>
      </c>
      <c r="B958" s="3" t="s">
        <v>2209</v>
      </c>
      <c r="C958" s="3" t="s">
        <v>2210</v>
      </c>
      <c r="D958" s="5" t="str">
        <f t="shared" si="14"/>
        <v>https://www.fm.gov.om/ar/27551/</v>
      </c>
      <c r="E958" s="3" t="s">
        <v>67</v>
      </c>
      <c r="F958" s="3" t="s">
        <v>2211</v>
      </c>
    </row>
    <row r="959" spans="1:6" customFormat="1" ht="17" thickBot="1" x14ac:dyDescent="0.25">
      <c r="A959" s="7">
        <v>45925</v>
      </c>
      <c r="B959" s="2" t="s">
        <v>2212</v>
      </c>
      <c r="C959" s="2" t="s">
        <v>2213</v>
      </c>
      <c r="D959" s="5" t="str">
        <f t="shared" si="14"/>
        <v>https://www.fm.gov.om/ar/27556/</v>
      </c>
      <c r="E959" s="2" t="s">
        <v>67</v>
      </c>
      <c r="F959" s="2" t="s">
        <v>2214</v>
      </c>
    </row>
    <row r="960" spans="1:6" customFormat="1" ht="17" thickBot="1" x14ac:dyDescent="0.25">
      <c r="A960" s="8">
        <v>45925</v>
      </c>
      <c r="B960" s="3" t="s">
        <v>2215</v>
      </c>
      <c r="C960" s="3" t="s">
        <v>2216</v>
      </c>
      <c r="D960" s="5" t="str">
        <f t="shared" si="14"/>
        <v>https://www.fm.gov.om/ar/27558/</v>
      </c>
      <c r="E960" s="3" t="s">
        <v>67</v>
      </c>
      <c r="F960" s="3" t="s">
        <v>347</v>
      </c>
    </row>
    <row r="961" spans="1:6" customFormat="1" ht="17" thickBot="1" x14ac:dyDescent="0.25">
      <c r="A961" s="7">
        <v>45925</v>
      </c>
      <c r="B961" s="2" t="s">
        <v>2217</v>
      </c>
      <c r="C961" s="2" t="s">
        <v>2218</v>
      </c>
      <c r="D961" s="5" t="str">
        <f t="shared" si="14"/>
        <v>https://www.fm.gov.om/ar/27560/</v>
      </c>
      <c r="E961" s="2" t="s">
        <v>67</v>
      </c>
      <c r="F961" s="2" t="s">
        <v>895</v>
      </c>
    </row>
    <row r="962" spans="1:6" customFormat="1" ht="17" thickBot="1" x14ac:dyDescent="0.25">
      <c r="A962" s="8">
        <v>45925</v>
      </c>
      <c r="B962" s="3" t="s">
        <v>2219</v>
      </c>
      <c r="C962" s="3" t="s">
        <v>2220</v>
      </c>
      <c r="D962" s="5" t="str">
        <f t="shared" si="14"/>
        <v>https://www.fm.gov.om/ar/27564/</v>
      </c>
      <c r="E962" s="3" t="s">
        <v>67</v>
      </c>
      <c r="F962" s="3" t="s">
        <v>299</v>
      </c>
    </row>
    <row r="963" spans="1:6" customFormat="1" ht="17" thickBot="1" x14ac:dyDescent="0.25">
      <c r="A963" s="7">
        <v>45925</v>
      </c>
      <c r="B963" s="2" t="s">
        <v>2221</v>
      </c>
      <c r="C963" s="2" t="s">
        <v>2222</v>
      </c>
      <c r="D963" s="5" t="str">
        <f t="shared" ref="D963:D1026" si="15">HYPERLINK(C963)</f>
        <v>https://www.fm.gov.om/ar/27568/</v>
      </c>
      <c r="E963" s="2" t="s">
        <v>67</v>
      </c>
      <c r="F963" s="2" t="s">
        <v>2223</v>
      </c>
    </row>
    <row r="964" spans="1:6" customFormat="1" ht="17" thickBot="1" x14ac:dyDescent="0.25">
      <c r="A964" s="8">
        <v>45925</v>
      </c>
      <c r="B964" s="3" t="s">
        <v>2224</v>
      </c>
      <c r="C964" s="3" t="s">
        <v>2225</v>
      </c>
      <c r="D964" s="5" t="str">
        <f t="shared" si="15"/>
        <v>https://www.fm.gov.om/ar/27572/</v>
      </c>
      <c r="E964" s="3" t="s">
        <v>67</v>
      </c>
      <c r="F964" s="3" t="s">
        <v>2226</v>
      </c>
    </row>
    <row r="965" spans="1:6" customFormat="1" ht="17" thickBot="1" x14ac:dyDescent="0.25">
      <c r="A965" s="7">
        <v>45925</v>
      </c>
      <c r="B965" s="2" t="s">
        <v>2227</v>
      </c>
      <c r="C965" s="2" t="s">
        <v>2228</v>
      </c>
      <c r="D965" s="5" t="str">
        <f t="shared" si="15"/>
        <v>https://www.fm.gov.om/ar/27574/</v>
      </c>
      <c r="E965" s="2" t="s">
        <v>67</v>
      </c>
      <c r="F965" s="2" t="s">
        <v>2229</v>
      </c>
    </row>
    <row r="966" spans="1:6" customFormat="1" ht="17" thickBot="1" x14ac:dyDescent="0.25">
      <c r="A966" s="8">
        <v>45925</v>
      </c>
      <c r="B966" s="3" t="s">
        <v>2230</v>
      </c>
      <c r="C966" s="3" t="s">
        <v>2231</v>
      </c>
      <c r="D966" s="5" t="str">
        <f t="shared" si="15"/>
        <v>https://www.fm.gov.om/ar/27578/</v>
      </c>
      <c r="E966" s="3" t="s">
        <v>67</v>
      </c>
      <c r="F966" s="3" t="s">
        <v>2214</v>
      </c>
    </row>
    <row r="967" spans="1:6" customFormat="1" ht="17" thickBot="1" x14ac:dyDescent="0.25">
      <c r="A967" s="7">
        <v>45925</v>
      </c>
      <c r="B967" s="2" t="s">
        <v>2232</v>
      </c>
      <c r="C967" s="2" t="s">
        <v>2233</v>
      </c>
      <c r="D967" s="5" t="str">
        <f t="shared" si="15"/>
        <v>https://www.fm.gov.om/ar/27582/</v>
      </c>
      <c r="E967" s="2" t="s">
        <v>67</v>
      </c>
      <c r="F967" s="2" t="s">
        <v>617</v>
      </c>
    </row>
    <row r="968" spans="1:6" customFormat="1" ht="17" thickBot="1" x14ac:dyDescent="0.25">
      <c r="A968" s="8">
        <v>45925</v>
      </c>
      <c r="B968" s="3" t="s">
        <v>2234</v>
      </c>
      <c r="C968" s="3" t="s">
        <v>2235</v>
      </c>
      <c r="D968" s="5" t="str">
        <f t="shared" si="15"/>
        <v>https://www.fm.gov.om/ar/27586/</v>
      </c>
      <c r="E968" s="3" t="s">
        <v>67</v>
      </c>
      <c r="F968" s="3" t="s">
        <v>2236</v>
      </c>
    </row>
    <row r="969" spans="1:6" customFormat="1" ht="17" thickBot="1" x14ac:dyDescent="0.25">
      <c r="A969" s="7">
        <v>45925</v>
      </c>
      <c r="B969" s="2" t="s">
        <v>2237</v>
      </c>
      <c r="C969" s="2" t="s">
        <v>2238</v>
      </c>
      <c r="D969" s="5" t="str">
        <f t="shared" si="15"/>
        <v>https://www.fm.gov.om/ar/27590/</v>
      </c>
      <c r="E969" s="2" t="s">
        <v>67</v>
      </c>
      <c r="F969" s="2" t="s">
        <v>347</v>
      </c>
    </row>
    <row r="970" spans="1:6" customFormat="1" ht="17" thickBot="1" x14ac:dyDescent="0.25">
      <c r="A970" s="8">
        <v>45926</v>
      </c>
      <c r="B970" s="3" t="s">
        <v>2239</v>
      </c>
      <c r="C970" s="3" t="s">
        <v>2240</v>
      </c>
      <c r="D970" s="5" t="str">
        <f t="shared" si="15"/>
        <v>https://www.fm.gov.om/ar/27594/</v>
      </c>
      <c r="E970" s="3" t="s">
        <v>67</v>
      </c>
      <c r="F970" s="3" t="s">
        <v>2241</v>
      </c>
    </row>
    <row r="971" spans="1:6" customFormat="1" ht="17" thickBot="1" x14ac:dyDescent="0.25">
      <c r="A971" s="7">
        <v>45926</v>
      </c>
      <c r="B971" s="2" t="s">
        <v>2242</v>
      </c>
      <c r="C971" s="2" t="s">
        <v>2243</v>
      </c>
      <c r="D971" s="5" t="str">
        <f t="shared" si="15"/>
        <v>https://www.fm.gov.om/ar/27598/</v>
      </c>
      <c r="E971" s="2" t="s">
        <v>67</v>
      </c>
      <c r="F971" s="2" t="s">
        <v>2244</v>
      </c>
    </row>
    <row r="972" spans="1:6" customFormat="1" ht="17" thickBot="1" x14ac:dyDescent="0.25">
      <c r="A972" s="8">
        <v>45926</v>
      </c>
      <c r="B972" s="3" t="s">
        <v>2245</v>
      </c>
      <c r="C972" s="3" t="s">
        <v>2246</v>
      </c>
      <c r="D972" s="5" t="str">
        <f t="shared" si="15"/>
        <v>https://www.fm.gov.om/ar/27602/</v>
      </c>
      <c r="E972" s="3" t="s">
        <v>87</v>
      </c>
      <c r="F972" s="3" t="s">
        <v>890</v>
      </c>
    </row>
    <row r="973" spans="1:6" customFormat="1" ht="17" thickBot="1" x14ac:dyDescent="0.25">
      <c r="A973" s="7">
        <v>45926</v>
      </c>
      <c r="B973" s="2" t="s">
        <v>2247</v>
      </c>
      <c r="C973" s="2" t="s">
        <v>2248</v>
      </c>
      <c r="D973" s="5" t="str">
        <f t="shared" si="15"/>
        <v>https://www.fm.gov.om/ar/27607/</v>
      </c>
      <c r="E973" s="2" t="s">
        <v>67</v>
      </c>
      <c r="F973" s="2" t="s">
        <v>2249</v>
      </c>
    </row>
    <row r="974" spans="1:6" customFormat="1" ht="17" thickBot="1" x14ac:dyDescent="0.25">
      <c r="A974" s="8">
        <v>45926</v>
      </c>
      <c r="B974" s="3" t="s">
        <v>2250</v>
      </c>
      <c r="C974" s="3" t="s">
        <v>2251</v>
      </c>
      <c r="D974" s="5" t="str">
        <f t="shared" si="15"/>
        <v>https://www.fm.gov.om/ar/27609/</v>
      </c>
      <c r="E974" s="3" t="s">
        <v>67</v>
      </c>
      <c r="F974" s="3" t="s">
        <v>2252</v>
      </c>
    </row>
    <row r="975" spans="1:6" customFormat="1" ht="17" thickBot="1" x14ac:dyDescent="0.25">
      <c r="A975" s="7">
        <v>45926</v>
      </c>
      <c r="B975" s="2" t="s">
        <v>2253</v>
      </c>
      <c r="C975" s="2" t="s">
        <v>2254</v>
      </c>
      <c r="D975" s="5" t="str">
        <f t="shared" si="15"/>
        <v>https://www.fm.gov.om/ar/27613/</v>
      </c>
      <c r="E975" s="2" t="s">
        <v>67</v>
      </c>
      <c r="F975" s="2" t="s">
        <v>367</v>
      </c>
    </row>
    <row r="976" spans="1:6" customFormat="1" ht="17" thickBot="1" x14ac:dyDescent="0.25">
      <c r="A976" s="8">
        <v>45926</v>
      </c>
      <c r="B976" s="3" t="s">
        <v>2255</v>
      </c>
      <c r="C976" s="3" t="s">
        <v>2256</v>
      </c>
      <c r="D976" s="5" t="str">
        <f t="shared" si="15"/>
        <v>https://www.fm.gov.om/ar/27615/</v>
      </c>
      <c r="E976" s="3" t="s">
        <v>67</v>
      </c>
      <c r="F976" s="3" t="s">
        <v>2257</v>
      </c>
    </row>
    <row r="977" spans="1:6" customFormat="1" ht="17" thickBot="1" x14ac:dyDescent="0.25">
      <c r="A977" s="7">
        <v>45926</v>
      </c>
      <c r="B977" s="2" t="s">
        <v>2258</v>
      </c>
      <c r="C977" s="2" t="s">
        <v>2259</v>
      </c>
      <c r="D977" s="5" t="str">
        <f t="shared" si="15"/>
        <v>https://www.fm.gov.om/ar/27619/</v>
      </c>
      <c r="E977" s="2" t="s">
        <v>67</v>
      </c>
      <c r="F977" s="2" t="s">
        <v>453</v>
      </c>
    </row>
    <row r="978" spans="1:6" customFormat="1" ht="17" thickBot="1" x14ac:dyDescent="0.25">
      <c r="A978" s="8">
        <v>45926</v>
      </c>
      <c r="B978" s="3" t="s">
        <v>2260</v>
      </c>
      <c r="C978" s="3" t="s">
        <v>2261</v>
      </c>
      <c r="D978" s="5" t="str">
        <f t="shared" si="15"/>
        <v>https://www.fm.gov.om/ar/27624/</v>
      </c>
      <c r="E978" s="3" t="s">
        <v>67</v>
      </c>
      <c r="F978" s="3" t="s">
        <v>115</v>
      </c>
    </row>
    <row r="979" spans="1:6" customFormat="1" ht="17" thickBot="1" x14ac:dyDescent="0.25">
      <c r="A979" s="7">
        <v>45926</v>
      </c>
      <c r="B979" s="2" t="s">
        <v>2262</v>
      </c>
      <c r="C979" s="2" t="s">
        <v>2263</v>
      </c>
      <c r="D979" s="5" t="str">
        <f t="shared" si="15"/>
        <v>https://www.fm.gov.om/ar/27628/</v>
      </c>
      <c r="E979" s="2" t="s">
        <v>67</v>
      </c>
      <c r="F979" s="2" t="s">
        <v>2264</v>
      </c>
    </row>
    <row r="980" spans="1:6" customFormat="1" ht="17" thickBot="1" x14ac:dyDescent="0.25">
      <c r="A980" s="8">
        <v>45926</v>
      </c>
      <c r="B980" s="3" t="s">
        <v>2265</v>
      </c>
      <c r="C980" s="3" t="s">
        <v>2266</v>
      </c>
      <c r="D980" s="5" t="str">
        <f t="shared" si="15"/>
        <v>https://www.fm.gov.om/ar/27632/</v>
      </c>
      <c r="E980" s="3" t="s">
        <v>67</v>
      </c>
      <c r="F980" s="3" t="s">
        <v>409</v>
      </c>
    </row>
    <row r="981" spans="1:6" customFormat="1" ht="17" thickBot="1" x14ac:dyDescent="0.25">
      <c r="A981" s="7">
        <v>45926</v>
      </c>
      <c r="B981" s="2" t="s">
        <v>2267</v>
      </c>
      <c r="C981" s="2" t="s">
        <v>2268</v>
      </c>
      <c r="D981" s="5" t="str">
        <f t="shared" si="15"/>
        <v>https://www.fm.gov.om/ar/27637/</v>
      </c>
      <c r="E981" s="2" t="s">
        <v>67</v>
      </c>
      <c r="F981" s="2" t="s">
        <v>2269</v>
      </c>
    </row>
    <row r="982" spans="1:6" customFormat="1" ht="17" thickBot="1" x14ac:dyDescent="0.25">
      <c r="A982" s="8">
        <v>45926</v>
      </c>
      <c r="B982" s="3" t="s">
        <v>2270</v>
      </c>
      <c r="C982" s="3" t="s">
        <v>2271</v>
      </c>
      <c r="D982" s="5" t="str">
        <f t="shared" si="15"/>
        <v>https://www.fm.gov.om/ar/27641/</v>
      </c>
      <c r="E982" s="3" t="s">
        <v>67</v>
      </c>
      <c r="F982" s="3" t="s">
        <v>68</v>
      </c>
    </row>
    <row r="983" spans="1:6" customFormat="1" ht="17" thickBot="1" x14ac:dyDescent="0.25">
      <c r="A983" s="7">
        <v>45926</v>
      </c>
      <c r="B983" s="2" t="s">
        <v>2272</v>
      </c>
      <c r="C983" s="2" t="s">
        <v>2273</v>
      </c>
      <c r="D983" s="5" t="str">
        <f t="shared" si="15"/>
        <v>https://www.fm.gov.om/ar/27646/</v>
      </c>
      <c r="E983" s="2" t="s">
        <v>67</v>
      </c>
      <c r="F983" s="2" t="s">
        <v>2274</v>
      </c>
    </row>
    <row r="984" spans="1:6" customFormat="1" ht="17" thickBot="1" x14ac:dyDescent="0.25">
      <c r="A984" s="8">
        <v>45926</v>
      </c>
      <c r="B984" s="3" t="s">
        <v>2275</v>
      </c>
      <c r="C984" s="3" t="s">
        <v>2276</v>
      </c>
      <c r="D984" s="5" t="str">
        <f t="shared" si="15"/>
        <v>https://www.fm.gov.om/ar/27648/</v>
      </c>
      <c r="E984" s="3" t="s">
        <v>67</v>
      </c>
      <c r="F984" s="3" t="s">
        <v>2277</v>
      </c>
    </row>
    <row r="985" spans="1:6" customFormat="1" ht="17" thickBot="1" x14ac:dyDescent="0.25">
      <c r="A985" s="7">
        <v>45927</v>
      </c>
      <c r="B985" s="2" t="s">
        <v>2278</v>
      </c>
      <c r="C985" s="2" t="s">
        <v>2279</v>
      </c>
      <c r="D985" s="5" t="str">
        <f t="shared" si="15"/>
        <v>https://www.fm.gov.om/ar/27652/</v>
      </c>
      <c r="E985" s="2" t="s">
        <v>67</v>
      </c>
      <c r="F985" s="2" t="s">
        <v>347</v>
      </c>
    </row>
    <row r="986" spans="1:6" customFormat="1" ht="17" thickBot="1" x14ac:dyDescent="0.25">
      <c r="A986" s="8">
        <v>45927</v>
      </c>
      <c r="B986" s="3" t="s">
        <v>2280</v>
      </c>
      <c r="C986" s="3" t="s">
        <v>2281</v>
      </c>
      <c r="D986" s="5" t="str">
        <f t="shared" si="15"/>
        <v>https://www.fm.gov.om/ar/27654/</v>
      </c>
      <c r="E986" s="3" t="s">
        <v>67</v>
      </c>
      <c r="F986" s="3" t="s">
        <v>2282</v>
      </c>
    </row>
    <row r="987" spans="1:6" customFormat="1" ht="17" thickBot="1" x14ac:dyDescent="0.25">
      <c r="A987" s="7">
        <v>45927</v>
      </c>
      <c r="B987" s="2" t="s">
        <v>2283</v>
      </c>
      <c r="C987" s="2" t="s">
        <v>2284</v>
      </c>
      <c r="D987" s="5" t="str">
        <f t="shared" si="15"/>
        <v>https://www.fm.gov.om/ar/27658/</v>
      </c>
      <c r="E987" s="2" t="s">
        <v>67</v>
      </c>
      <c r="F987" s="2" t="s">
        <v>2285</v>
      </c>
    </row>
    <row r="988" spans="1:6" customFormat="1" ht="17" thickBot="1" x14ac:dyDescent="0.25">
      <c r="A988" s="8">
        <v>45927</v>
      </c>
      <c r="B988" s="3" t="s">
        <v>2286</v>
      </c>
      <c r="C988" s="3" t="s">
        <v>2287</v>
      </c>
      <c r="D988" s="5" t="str">
        <f t="shared" si="15"/>
        <v>https://www.fm.gov.om/ar/27662/</v>
      </c>
      <c r="E988" s="3" t="s">
        <v>67</v>
      </c>
      <c r="F988" s="3" t="s">
        <v>2288</v>
      </c>
    </row>
    <row r="989" spans="1:6" customFormat="1" ht="17" thickBot="1" x14ac:dyDescent="0.25">
      <c r="A989" s="7">
        <v>45927</v>
      </c>
      <c r="B989" s="2" t="s">
        <v>2289</v>
      </c>
      <c r="C989" s="2" t="s">
        <v>2290</v>
      </c>
      <c r="D989" s="5" t="str">
        <f t="shared" si="15"/>
        <v>https://www.fm.gov.om/ar/27666/</v>
      </c>
      <c r="E989" s="2" t="s">
        <v>67</v>
      </c>
      <c r="F989" s="2" t="s">
        <v>788</v>
      </c>
    </row>
    <row r="990" spans="1:6" customFormat="1" ht="17" thickBot="1" x14ac:dyDescent="0.25">
      <c r="A990" s="8">
        <v>45927</v>
      </c>
      <c r="B990" s="3" t="s">
        <v>2291</v>
      </c>
      <c r="C990" s="3" t="s">
        <v>2292</v>
      </c>
      <c r="D990" s="5" t="str">
        <f t="shared" si="15"/>
        <v>https://www.fm.gov.om/ar/27668/</v>
      </c>
      <c r="E990" s="3" t="s">
        <v>145</v>
      </c>
      <c r="F990" s="3" t="s">
        <v>2293</v>
      </c>
    </row>
    <row r="991" spans="1:6" customFormat="1" ht="17" thickBot="1" x14ac:dyDescent="0.25">
      <c r="A991" s="7">
        <v>45927</v>
      </c>
      <c r="B991" s="2" t="s">
        <v>2294</v>
      </c>
      <c r="C991" s="2" t="s">
        <v>2295</v>
      </c>
      <c r="D991" s="5" t="str">
        <f t="shared" si="15"/>
        <v>https://www.fm.gov.om/ar/27670/</v>
      </c>
      <c r="E991" s="2" t="s">
        <v>67</v>
      </c>
      <c r="F991" s="2" t="s">
        <v>788</v>
      </c>
    </row>
    <row r="992" spans="1:6" customFormat="1" ht="17" thickBot="1" x14ac:dyDescent="0.25">
      <c r="A992" s="8">
        <v>45927</v>
      </c>
      <c r="B992" s="3" t="s">
        <v>2296</v>
      </c>
      <c r="C992" s="3" t="s">
        <v>2297</v>
      </c>
      <c r="D992" s="5" t="str">
        <f t="shared" si="15"/>
        <v>https://www.fm.gov.om/ar/27672/</v>
      </c>
      <c r="E992" s="3" t="s">
        <v>67</v>
      </c>
      <c r="F992" s="3" t="s">
        <v>347</v>
      </c>
    </row>
    <row r="993" spans="1:6" customFormat="1" ht="17" thickBot="1" x14ac:dyDescent="0.25">
      <c r="A993" s="7">
        <v>45927</v>
      </c>
      <c r="B993" s="2" t="s">
        <v>2298</v>
      </c>
      <c r="C993" s="2" t="s">
        <v>2299</v>
      </c>
      <c r="D993" s="5" t="str">
        <f t="shared" si="15"/>
        <v>https://www.fm.gov.om/ar/27674/</v>
      </c>
      <c r="E993" s="2" t="s">
        <v>67</v>
      </c>
      <c r="F993" s="2" t="s">
        <v>2300</v>
      </c>
    </row>
    <row r="994" spans="1:6" customFormat="1" ht="17" thickBot="1" x14ac:dyDescent="0.25">
      <c r="A994" s="8">
        <v>45927</v>
      </c>
      <c r="B994" s="3" t="s">
        <v>2301</v>
      </c>
      <c r="C994" s="3" t="s">
        <v>2302</v>
      </c>
      <c r="D994" s="5" t="str">
        <f t="shared" si="15"/>
        <v>https://www.fm.gov.om/ar/27678/</v>
      </c>
      <c r="E994" s="3" t="s">
        <v>67</v>
      </c>
      <c r="F994" s="3" t="s">
        <v>347</v>
      </c>
    </row>
    <row r="995" spans="1:6" customFormat="1" ht="17" thickBot="1" x14ac:dyDescent="0.25">
      <c r="A995" s="7">
        <v>45927</v>
      </c>
      <c r="B995" s="2" t="s">
        <v>2303</v>
      </c>
      <c r="C995" s="2" t="s">
        <v>2304</v>
      </c>
      <c r="D995" s="5" t="str">
        <f t="shared" si="15"/>
        <v>https://www.fm.gov.om/ar/27682/</v>
      </c>
      <c r="E995" s="2" t="s">
        <v>67</v>
      </c>
      <c r="F995" s="2" t="s">
        <v>2305</v>
      </c>
    </row>
    <row r="996" spans="1:6" customFormat="1" ht="17" thickBot="1" x14ac:dyDescent="0.25">
      <c r="A996" s="8">
        <v>45928</v>
      </c>
      <c r="B996" s="3" t="s">
        <v>45</v>
      </c>
      <c r="C996" s="3" t="s">
        <v>46</v>
      </c>
      <c r="D996" s="5" t="str">
        <f t="shared" si="15"/>
        <v>https://www.fm.gov.om/ar/10002/</v>
      </c>
      <c r="E996" s="3" t="s">
        <v>6</v>
      </c>
      <c r="F996" s="3"/>
    </row>
    <row r="997" spans="1:6" customFormat="1" ht="17" thickBot="1" x14ac:dyDescent="0.25">
      <c r="A997" s="7">
        <v>45928</v>
      </c>
      <c r="B997" s="2" t="s">
        <v>47</v>
      </c>
      <c r="C997" s="2" t="s">
        <v>48</v>
      </c>
      <c r="D997" s="5" t="str">
        <f t="shared" si="15"/>
        <v>https://www.fm.gov.om/ar/10004/</v>
      </c>
      <c r="E997" s="2" t="s">
        <v>6</v>
      </c>
      <c r="F997" s="2"/>
    </row>
    <row r="998" spans="1:6" customFormat="1" ht="17" thickBot="1" x14ac:dyDescent="0.25">
      <c r="A998" s="8">
        <v>45928</v>
      </c>
      <c r="B998" s="3" t="s">
        <v>2306</v>
      </c>
      <c r="C998" s="3" t="s">
        <v>2307</v>
      </c>
      <c r="D998" s="5" t="str">
        <f t="shared" si="15"/>
        <v>https://www.fm.gov.om/ar/27686/</v>
      </c>
      <c r="E998" s="3" t="s">
        <v>67</v>
      </c>
      <c r="F998" s="3" t="s">
        <v>347</v>
      </c>
    </row>
    <row r="999" spans="1:6" customFormat="1" ht="17" thickBot="1" x14ac:dyDescent="0.25">
      <c r="A999" s="7">
        <v>45928</v>
      </c>
      <c r="B999" s="2" t="s">
        <v>2308</v>
      </c>
      <c r="C999" s="2" t="s">
        <v>2309</v>
      </c>
      <c r="D999" s="5" t="str">
        <f t="shared" si="15"/>
        <v>https://www.fm.gov.om/ar/27690/</v>
      </c>
      <c r="E999" s="2" t="s">
        <v>67</v>
      </c>
      <c r="F999" s="2" t="s">
        <v>347</v>
      </c>
    </row>
    <row r="1000" spans="1:6" customFormat="1" ht="17" thickBot="1" x14ac:dyDescent="0.25">
      <c r="A1000" s="8">
        <v>45928</v>
      </c>
      <c r="B1000" s="3" t="s">
        <v>2310</v>
      </c>
      <c r="C1000" s="3" t="s">
        <v>2311</v>
      </c>
      <c r="D1000" s="5" t="str">
        <f t="shared" si="15"/>
        <v>https://www.fm.gov.om/ar/27697/</v>
      </c>
      <c r="E1000" s="3" t="s">
        <v>67</v>
      </c>
      <c r="F1000" s="3" t="s">
        <v>159</v>
      </c>
    </row>
    <row r="1001" spans="1:6" customFormat="1" ht="17" thickBot="1" x14ac:dyDescent="0.25">
      <c r="A1001" s="7">
        <v>45928</v>
      </c>
      <c r="B1001" s="2" t="s">
        <v>2323</v>
      </c>
      <c r="C1001" s="2" t="s">
        <v>2324</v>
      </c>
      <c r="D1001" s="5" t="str">
        <f t="shared" si="15"/>
        <v>https://www.fm.gov.om/ar/27718/</v>
      </c>
      <c r="E1001" s="2" t="s">
        <v>67</v>
      </c>
      <c r="F1001" s="2" t="s">
        <v>75</v>
      </c>
    </row>
    <row r="1002" spans="1:6" customFormat="1" ht="17" thickBot="1" x14ac:dyDescent="0.25">
      <c r="A1002" s="8">
        <v>45929</v>
      </c>
      <c r="B1002" s="3" t="s">
        <v>2312</v>
      </c>
      <c r="C1002" s="3" t="s">
        <v>2313</v>
      </c>
      <c r="D1002" s="5" t="str">
        <f t="shared" si="15"/>
        <v>https://www.fm.gov.om/ar/27699/</v>
      </c>
      <c r="E1002" s="3" t="s">
        <v>87</v>
      </c>
      <c r="F1002" s="3" t="s">
        <v>128</v>
      </c>
    </row>
    <row r="1003" spans="1:6" customFormat="1" ht="17" thickBot="1" x14ac:dyDescent="0.25">
      <c r="A1003" s="7">
        <v>45929</v>
      </c>
      <c r="B1003" s="2" t="s">
        <v>2314</v>
      </c>
      <c r="C1003" s="2" t="s">
        <v>2315</v>
      </c>
      <c r="D1003" s="5" t="str">
        <f t="shared" si="15"/>
        <v>https://www.fm.gov.om/ar/27701/</v>
      </c>
      <c r="E1003" s="2" t="s">
        <v>87</v>
      </c>
      <c r="F1003" s="2" t="s">
        <v>412</v>
      </c>
    </row>
    <row r="1004" spans="1:6" customFormat="1" ht="17" thickBot="1" x14ac:dyDescent="0.25">
      <c r="A1004" s="8">
        <v>45929</v>
      </c>
      <c r="B1004" s="3" t="s">
        <v>2316</v>
      </c>
      <c r="C1004" s="3" t="s">
        <v>2317</v>
      </c>
      <c r="D1004" s="5" t="str">
        <f t="shared" si="15"/>
        <v>https://www.fm.gov.om/ar/27705/</v>
      </c>
      <c r="E1004" s="3" t="s">
        <v>67</v>
      </c>
      <c r="F1004" s="3" t="s">
        <v>400</v>
      </c>
    </row>
    <row r="1005" spans="1:6" customFormat="1" ht="17" thickBot="1" x14ac:dyDescent="0.25">
      <c r="A1005" s="7">
        <v>45929</v>
      </c>
      <c r="B1005" s="2" t="s">
        <v>2318</v>
      </c>
      <c r="C1005" s="2" t="s">
        <v>2319</v>
      </c>
      <c r="D1005" s="5" t="str">
        <f t="shared" si="15"/>
        <v>https://www.fm.gov.om/ar/27710/</v>
      </c>
      <c r="E1005" s="2" t="s">
        <v>67</v>
      </c>
      <c r="F1005" s="2" t="s">
        <v>2320</v>
      </c>
    </row>
    <row r="1006" spans="1:6" customFormat="1" ht="17" thickBot="1" x14ac:dyDescent="0.25">
      <c r="A1006" s="8">
        <v>45929</v>
      </c>
      <c r="B1006" s="3" t="s">
        <v>2321</v>
      </c>
      <c r="C1006" s="3" t="s">
        <v>2322</v>
      </c>
      <c r="D1006" s="5" t="str">
        <f t="shared" si="15"/>
        <v>https://www.fm.gov.om/ar/27712/</v>
      </c>
      <c r="E1006" s="3" t="s">
        <v>78</v>
      </c>
      <c r="F1006" s="3" t="s">
        <v>267</v>
      </c>
    </row>
    <row r="1007" spans="1:6" customFormat="1" ht="17" thickBot="1" x14ac:dyDescent="0.25">
      <c r="A1007" s="7">
        <v>45930</v>
      </c>
      <c r="B1007" s="2" t="s">
        <v>2325</v>
      </c>
      <c r="C1007" s="2" t="s">
        <v>2326</v>
      </c>
      <c r="D1007" s="5" t="str">
        <f t="shared" si="15"/>
        <v>https://www.fm.gov.om/ar/27719/</v>
      </c>
      <c r="E1007" s="2" t="s">
        <v>87</v>
      </c>
      <c r="F1007" s="2" t="s">
        <v>286</v>
      </c>
    </row>
    <row r="1008" spans="1:6" customFormat="1" ht="17" thickBot="1" x14ac:dyDescent="0.25">
      <c r="A1008" s="8">
        <v>45930</v>
      </c>
      <c r="B1008" s="3" t="s">
        <v>2327</v>
      </c>
      <c r="C1008" s="3" t="s">
        <v>2328</v>
      </c>
      <c r="D1008" s="5" t="str">
        <f t="shared" si="15"/>
        <v>https://www.fm.gov.om/ar/27723/</v>
      </c>
      <c r="E1008" s="3" t="s">
        <v>67</v>
      </c>
      <c r="F1008" s="3" t="s">
        <v>2329</v>
      </c>
    </row>
    <row r="1009" spans="1:6" customFormat="1" ht="17" thickBot="1" x14ac:dyDescent="0.25">
      <c r="A1009" s="7">
        <v>45930</v>
      </c>
      <c r="B1009" s="2" t="s">
        <v>2330</v>
      </c>
      <c r="C1009" s="2" t="s">
        <v>2331</v>
      </c>
      <c r="D1009" s="5" t="str">
        <f t="shared" si="15"/>
        <v>https://www.fm.gov.om/ar/27725/</v>
      </c>
      <c r="E1009" s="2" t="s">
        <v>67</v>
      </c>
      <c r="F1009" s="2" t="s">
        <v>367</v>
      </c>
    </row>
    <row r="1010" spans="1:6" customFormat="1" ht="17" thickBot="1" x14ac:dyDescent="0.25">
      <c r="A1010" s="8">
        <v>45930</v>
      </c>
      <c r="B1010" s="3" t="s">
        <v>2332</v>
      </c>
      <c r="C1010" s="3" t="s">
        <v>2333</v>
      </c>
      <c r="D1010" s="5" t="str">
        <f t="shared" si="15"/>
        <v>https://www.fm.gov.om/ar/27730/</v>
      </c>
      <c r="E1010" s="3" t="s">
        <v>67</v>
      </c>
      <c r="F1010" s="3" t="s">
        <v>299</v>
      </c>
    </row>
    <row r="1011" spans="1:6" customFormat="1" ht="17" thickBot="1" x14ac:dyDescent="0.25">
      <c r="A1011" s="7">
        <v>45931</v>
      </c>
      <c r="B1011" s="2" t="s">
        <v>2334</v>
      </c>
      <c r="C1011" s="2" t="s">
        <v>2335</v>
      </c>
      <c r="D1011" s="5" t="str">
        <f t="shared" si="15"/>
        <v>https://www.fm.gov.om/ar/28701/</v>
      </c>
      <c r="E1011" s="2" t="s">
        <v>67</v>
      </c>
      <c r="F1011" s="2" t="s">
        <v>128</v>
      </c>
    </row>
    <row r="1012" spans="1:6" customFormat="1" ht="17" thickBot="1" x14ac:dyDescent="0.25">
      <c r="A1012" s="8">
        <v>45931</v>
      </c>
      <c r="B1012" s="3" t="s">
        <v>2336</v>
      </c>
      <c r="C1012" s="3" t="s">
        <v>2337</v>
      </c>
      <c r="D1012" s="5" t="str">
        <f t="shared" si="15"/>
        <v>https://www.fm.gov.om/ar/28705/</v>
      </c>
      <c r="E1012" s="3" t="s">
        <v>78</v>
      </c>
      <c r="F1012" s="3" t="s">
        <v>128</v>
      </c>
    </row>
    <row r="1013" spans="1:6" customFormat="1" ht="17" thickBot="1" x14ac:dyDescent="0.25">
      <c r="A1013" s="7">
        <v>45932</v>
      </c>
      <c r="B1013" s="2" t="s">
        <v>2338</v>
      </c>
      <c r="C1013" s="2" t="s">
        <v>2339</v>
      </c>
      <c r="D1013" s="5" t="str">
        <f t="shared" si="15"/>
        <v>https://www.fm.gov.om/ar/28711/</v>
      </c>
      <c r="E1013" s="2" t="s">
        <v>67</v>
      </c>
      <c r="F1013" s="2" t="s">
        <v>381</v>
      </c>
    </row>
    <row r="1014" spans="1:6" customFormat="1" ht="17" thickBot="1" x14ac:dyDescent="0.25">
      <c r="A1014" s="8">
        <v>45932</v>
      </c>
      <c r="B1014" s="3" t="s">
        <v>2340</v>
      </c>
      <c r="C1014" s="3" t="s">
        <v>2341</v>
      </c>
      <c r="D1014" s="5" t="str">
        <f t="shared" si="15"/>
        <v>https://www.fm.gov.om/ar/28716/</v>
      </c>
      <c r="E1014" s="3" t="s">
        <v>71</v>
      </c>
      <c r="F1014" s="3" t="s">
        <v>409</v>
      </c>
    </row>
    <row r="1015" spans="1:6" customFormat="1" ht="17" thickBot="1" x14ac:dyDescent="0.25">
      <c r="A1015" s="7">
        <v>45933</v>
      </c>
      <c r="B1015" s="2" t="s">
        <v>2342</v>
      </c>
      <c r="C1015" s="2" t="s">
        <v>2343</v>
      </c>
      <c r="D1015" s="5" t="str">
        <f t="shared" si="15"/>
        <v>https://www.fm.gov.om/ar/28717/</v>
      </c>
      <c r="E1015" s="2" t="s">
        <v>71</v>
      </c>
      <c r="F1015" s="2" t="s">
        <v>133</v>
      </c>
    </row>
    <row r="1016" spans="1:6" customFormat="1" ht="17" thickBot="1" x14ac:dyDescent="0.25">
      <c r="A1016" s="8">
        <v>45933</v>
      </c>
      <c r="B1016" s="3" t="s">
        <v>2344</v>
      </c>
      <c r="C1016" s="3" t="s">
        <v>2345</v>
      </c>
      <c r="D1016" s="5" t="str">
        <f t="shared" si="15"/>
        <v>https://www.fm.gov.om/ar/28719/</v>
      </c>
      <c r="E1016" s="3" t="s">
        <v>87</v>
      </c>
      <c r="F1016" s="3" t="s">
        <v>412</v>
      </c>
    </row>
    <row r="1017" spans="1:6" customFormat="1" ht="17" thickBot="1" x14ac:dyDescent="0.25">
      <c r="A1017" s="7">
        <v>45933</v>
      </c>
      <c r="B1017" s="2" t="s">
        <v>2346</v>
      </c>
      <c r="C1017" s="2" t="s">
        <v>2347</v>
      </c>
      <c r="D1017" s="5" t="str">
        <f t="shared" si="15"/>
        <v>https://www.fm.gov.om/ar/28720/</v>
      </c>
      <c r="E1017" s="2" t="s">
        <v>67</v>
      </c>
      <c r="F1017" s="2" t="s">
        <v>286</v>
      </c>
    </row>
    <row r="1018" spans="1:6" customFormat="1" ht="17" thickBot="1" x14ac:dyDescent="0.25">
      <c r="A1018" s="8">
        <v>45933</v>
      </c>
      <c r="B1018" s="3" t="s">
        <v>2348</v>
      </c>
      <c r="C1018" s="3" t="s">
        <v>2349</v>
      </c>
      <c r="D1018" s="5" t="str">
        <f t="shared" si="15"/>
        <v>https://www.fm.gov.om/ar/28727/</v>
      </c>
      <c r="E1018" s="3" t="s">
        <v>67</v>
      </c>
      <c r="F1018" s="3" t="s">
        <v>286</v>
      </c>
    </row>
    <row r="1019" spans="1:6" customFormat="1" ht="17" thickBot="1" x14ac:dyDescent="0.25">
      <c r="A1019" s="7">
        <v>45934</v>
      </c>
      <c r="B1019" s="2" t="s">
        <v>2350</v>
      </c>
      <c r="C1019" s="2" t="s">
        <v>2351</v>
      </c>
      <c r="D1019" s="5" t="str">
        <f t="shared" si="15"/>
        <v>https://www.fm.gov.om/ar/28731/</v>
      </c>
      <c r="E1019" s="2" t="s">
        <v>67</v>
      </c>
      <c r="F1019" s="2"/>
    </row>
    <row r="1020" spans="1:6" customFormat="1" ht="17" thickBot="1" x14ac:dyDescent="0.25">
      <c r="A1020" s="8">
        <v>45934</v>
      </c>
      <c r="B1020" s="3" t="s">
        <v>2352</v>
      </c>
      <c r="C1020" s="3" t="s">
        <v>2353</v>
      </c>
      <c r="D1020" s="5" t="str">
        <f t="shared" si="15"/>
        <v>https://www.fm.gov.om/ar/28732/</v>
      </c>
      <c r="E1020" s="3" t="s">
        <v>212</v>
      </c>
      <c r="F1020" s="3" t="s">
        <v>75</v>
      </c>
    </row>
    <row r="1021" spans="1:6" customFormat="1" ht="17" thickBot="1" x14ac:dyDescent="0.25">
      <c r="A1021" s="7">
        <v>45934</v>
      </c>
      <c r="B1021" s="2" t="s">
        <v>2354</v>
      </c>
      <c r="C1021" s="2" t="s">
        <v>2355</v>
      </c>
      <c r="D1021" s="5" t="str">
        <f t="shared" si="15"/>
        <v>https://www.fm.gov.om/ar/28740/</v>
      </c>
      <c r="E1021" s="2" t="s">
        <v>71</v>
      </c>
      <c r="F1021" s="2" t="s">
        <v>2356</v>
      </c>
    </row>
    <row r="1022" spans="1:6" customFormat="1" ht="17" thickBot="1" x14ac:dyDescent="0.25">
      <c r="A1022" s="8">
        <v>45935</v>
      </c>
      <c r="B1022" s="3" t="s">
        <v>2357</v>
      </c>
      <c r="C1022" s="3" t="s">
        <v>2358</v>
      </c>
      <c r="D1022" s="5" t="str">
        <f t="shared" si="15"/>
        <v>https://www.fm.gov.om/ar/28742/</v>
      </c>
      <c r="E1022" s="3" t="s">
        <v>67</v>
      </c>
      <c r="F1022" s="3" t="s">
        <v>102</v>
      </c>
    </row>
    <row r="1023" spans="1:6" customFormat="1" ht="17" thickBot="1" x14ac:dyDescent="0.25">
      <c r="A1023" s="7">
        <v>45935</v>
      </c>
      <c r="B1023" s="2" t="s">
        <v>2359</v>
      </c>
      <c r="C1023" s="2" t="s">
        <v>2360</v>
      </c>
      <c r="D1023" s="5" t="str">
        <f t="shared" si="15"/>
        <v>https://www.fm.gov.om/ar/28746/</v>
      </c>
      <c r="E1023" s="2" t="s">
        <v>87</v>
      </c>
      <c r="F1023" s="2" t="s">
        <v>112</v>
      </c>
    </row>
    <row r="1024" spans="1:6" customFormat="1" ht="17" thickBot="1" x14ac:dyDescent="0.25">
      <c r="A1024" s="8">
        <v>45935</v>
      </c>
      <c r="B1024" s="3" t="s">
        <v>2361</v>
      </c>
      <c r="C1024" s="3" t="s">
        <v>2362</v>
      </c>
      <c r="D1024" s="5" t="str">
        <f t="shared" si="15"/>
        <v>https://www.fm.gov.om/ar/28748/</v>
      </c>
      <c r="E1024" s="3" t="s">
        <v>87</v>
      </c>
      <c r="F1024" s="3" t="s">
        <v>258</v>
      </c>
    </row>
    <row r="1025" spans="1:6" customFormat="1" ht="17" thickBot="1" x14ac:dyDescent="0.25">
      <c r="A1025" s="7">
        <v>45936</v>
      </c>
      <c r="B1025" s="2" t="s">
        <v>2363</v>
      </c>
      <c r="C1025" s="2" t="s">
        <v>2364</v>
      </c>
      <c r="D1025" s="5" t="str">
        <f t="shared" si="15"/>
        <v>https://www.fm.gov.om/ar/28752/</v>
      </c>
      <c r="E1025" s="2" t="s">
        <v>67</v>
      </c>
      <c r="F1025" s="2" t="s">
        <v>2365</v>
      </c>
    </row>
    <row r="1026" spans="1:6" customFormat="1" ht="17" thickBot="1" x14ac:dyDescent="0.25">
      <c r="A1026" s="8">
        <v>45936</v>
      </c>
      <c r="B1026" s="3" t="s">
        <v>2366</v>
      </c>
      <c r="C1026" s="3" t="s">
        <v>2367</v>
      </c>
      <c r="D1026" s="5" t="str">
        <f t="shared" si="15"/>
        <v>https://www.fm.gov.om/ar/28757/</v>
      </c>
      <c r="E1026" s="3" t="s">
        <v>67</v>
      </c>
      <c r="F1026" s="3" t="s">
        <v>2365</v>
      </c>
    </row>
    <row r="1027" spans="1:6" customFormat="1" ht="17" thickBot="1" x14ac:dyDescent="0.25">
      <c r="A1027" s="7">
        <v>45936</v>
      </c>
      <c r="B1027" s="2" t="s">
        <v>2368</v>
      </c>
      <c r="C1027" s="2" t="s">
        <v>2369</v>
      </c>
      <c r="D1027" s="5" t="str">
        <f t="shared" ref="D1027:D1090" si="16">HYPERLINK(C1027)</f>
        <v>https://www.fm.gov.om/ar/28761/</v>
      </c>
      <c r="E1027" s="2" t="s">
        <v>67</v>
      </c>
      <c r="F1027" s="2" t="s">
        <v>2370</v>
      </c>
    </row>
    <row r="1028" spans="1:6" customFormat="1" ht="17" thickBot="1" x14ac:dyDescent="0.25">
      <c r="A1028" s="8">
        <v>45936</v>
      </c>
      <c r="B1028" s="3" t="s">
        <v>2371</v>
      </c>
      <c r="C1028" s="3" t="s">
        <v>2372</v>
      </c>
      <c r="D1028" s="5" t="str">
        <f t="shared" si="16"/>
        <v>https://www.fm.gov.om/ar/28766/</v>
      </c>
      <c r="E1028" s="3" t="s">
        <v>67</v>
      </c>
      <c r="F1028" s="3" t="s">
        <v>2373</v>
      </c>
    </row>
    <row r="1029" spans="1:6" customFormat="1" ht="17" thickBot="1" x14ac:dyDescent="0.25">
      <c r="A1029" s="7">
        <v>45936</v>
      </c>
      <c r="B1029" s="2" t="s">
        <v>2374</v>
      </c>
      <c r="C1029" s="2" t="s">
        <v>2375</v>
      </c>
      <c r="D1029" s="5" t="str">
        <f t="shared" si="16"/>
        <v>https://www.fm.gov.om/ar/28770/</v>
      </c>
      <c r="E1029" s="2" t="s">
        <v>67</v>
      </c>
      <c r="F1029" s="2" t="s">
        <v>2376</v>
      </c>
    </row>
    <row r="1030" spans="1:6" customFormat="1" ht="17" thickBot="1" x14ac:dyDescent="0.25">
      <c r="A1030" s="8">
        <v>45936</v>
      </c>
      <c r="B1030" s="3" t="s">
        <v>2377</v>
      </c>
      <c r="C1030" s="3" t="s">
        <v>2378</v>
      </c>
      <c r="D1030" s="5" t="str">
        <f t="shared" si="16"/>
        <v>https://www.fm.gov.om/ar/28774/</v>
      </c>
      <c r="E1030" s="3" t="s">
        <v>67</v>
      </c>
      <c r="F1030" s="3"/>
    </row>
    <row r="1031" spans="1:6" customFormat="1" ht="17" thickBot="1" x14ac:dyDescent="0.25">
      <c r="A1031" s="7">
        <v>45936</v>
      </c>
      <c r="B1031" s="2" t="s">
        <v>2379</v>
      </c>
      <c r="C1031" s="2" t="s">
        <v>2380</v>
      </c>
      <c r="D1031" s="5" t="str">
        <f t="shared" si="16"/>
        <v>https://www.fm.gov.om/ar/28779/</v>
      </c>
      <c r="E1031" s="2" t="s">
        <v>67</v>
      </c>
      <c r="F1031" s="2" t="s">
        <v>2381</v>
      </c>
    </row>
    <row r="1032" spans="1:6" customFormat="1" ht="17" thickBot="1" x14ac:dyDescent="0.25">
      <c r="A1032" s="8">
        <v>45936</v>
      </c>
      <c r="B1032" s="3" t="s">
        <v>2382</v>
      </c>
      <c r="C1032" s="3" t="s">
        <v>2383</v>
      </c>
      <c r="D1032" s="5" t="str">
        <f t="shared" si="16"/>
        <v>https://www.fm.gov.om/ar/28783/</v>
      </c>
      <c r="E1032" s="3" t="s">
        <v>67</v>
      </c>
      <c r="F1032" s="3" t="s">
        <v>2384</v>
      </c>
    </row>
    <row r="1033" spans="1:6" customFormat="1" ht="17" thickBot="1" x14ac:dyDescent="0.25">
      <c r="A1033" s="7">
        <v>45936</v>
      </c>
      <c r="B1033" s="2" t="s">
        <v>2385</v>
      </c>
      <c r="C1033" s="2" t="s">
        <v>2386</v>
      </c>
      <c r="D1033" s="5" t="str">
        <f t="shared" si="16"/>
        <v>https://www.fm.gov.om/ar/28787/</v>
      </c>
      <c r="E1033" s="2" t="s">
        <v>78</v>
      </c>
      <c r="F1033" s="2" t="s">
        <v>1360</v>
      </c>
    </row>
    <row r="1034" spans="1:6" customFormat="1" ht="17" thickBot="1" x14ac:dyDescent="0.25">
      <c r="A1034" s="8">
        <v>45936</v>
      </c>
      <c r="B1034" s="3" t="s">
        <v>2387</v>
      </c>
      <c r="C1034" s="3" t="s">
        <v>2388</v>
      </c>
      <c r="D1034" s="5" t="str">
        <f t="shared" si="16"/>
        <v>https://www.fm.gov.om/ar/28792/</v>
      </c>
      <c r="E1034" s="3" t="s">
        <v>67</v>
      </c>
      <c r="F1034" s="3" t="s">
        <v>75</v>
      </c>
    </row>
    <row r="1035" spans="1:6" customFormat="1" ht="17" thickBot="1" x14ac:dyDescent="0.25">
      <c r="A1035" s="7">
        <v>45936</v>
      </c>
      <c r="B1035" s="2" t="s">
        <v>2389</v>
      </c>
      <c r="C1035" s="2" t="s">
        <v>2390</v>
      </c>
      <c r="D1035" s="5" t="str">
        <f t="shared" si="16"/>
        <v>https://www.fm.gov.om/ar/28800/</v>
      </c>
      <c r="E1035" s="2" t="s">
        <v>67</v>
      </c>
      <c r="F1035" s="2" t="s">
        <v>75</v>
      </c>
    </row>
    <row r="1036" spans="1:6" customFormat="1" ht="17" thickBot="1" x14ac:dyDescent="0.25">
      <c r="A1036" s="8">
        <v>45936</v>
      </c>
      <c r="B1036" s="3" t="s">
        <v>2391</v>
      </c>
      <c r="C1036" s="3" t="s">
        <v>2392</v>
      </c>
      <c r="D1036" s="5" t="str">
        <f t="shared" si="16"/>
        <v>https://www.fm.gov.om/ar/28808/</v>
      </c>
      <c r="E1036" s="3" t="s">
        <v>67</v>
      </c>
      <c r="F1036" s="3" t="s">
        <v>75</v>
      </c>
    </row>
    <row r="1037" spans="1:6" customFormat="1" ht="17" thickBot="1" x14ac:dyDescent="0.25">
      <c r="A1037" s="7">
        <v>45936</v>
      </c>
      <c r="B1037" s="2" t="s">
        <v>2393</v>
      </c>
      <c r="C1037" s="2" t="s">
        <v>2394</v>
      </c>
      <c r="D1037" s="5" t="str">
        <f t="shared" si="16"/>
        <v>https://www.fm.gov.om/ar/28815/</v>
      </c>
      <c r="E1037" s="2" t="s">
        <v>67</v>
      </c>
      <c r="F1037" s="2" t="s">
        <v>75</v>
      </c>
    </row>
    <row r="1038" spans="1:6" customFormat="1" ht="17" thickBot="1" x14ac:dyDescent="0.25">
      <c r="A1038" s="8">
        <v>45936</v>
      </c>
      <c r="B1038" s="3" t="s">
        <v>2395</v>
      </c>
      <c r="C1038" s="3" t="s">
        <v>2396</v>
      </c>
      <c r="D1038" s="5" t="str">
        <f t="shared" si="16"/>
        <v>https://www.fm.gov.om/ar/28820/</v>
      </c>
      <c r="E1038" s="3" t="s">
        <v>87</v>
      </c>
      <c r="F1038" s="3" t="s">
        <v>253</v>
      </c>
    </row>
    <row r="1039" spans="1:6" customFormat="1" ht="17" thickBot="1" x14ac:dyDescent="0.25">
      <c r="A1039" s="7">
        <v>45936</v>
      </c>
      <c r="B1039" s="2" t="s">
        <v>2397</v>
      </c>
      <c r="C1039" s="2" t="s">
        <v>2398</v>
      </c>
      <c r="D1039" s="5" t="str">
        <f t="shared" si="16"/>
        <v>https://www.fm.gov.om/ar/28822/</v>
      </c>
      <c r="E1039" s="2" t="s">
        <v>87</v>
      </c>
      <c r="F1039" s="2" t="s">
        <v>253</v>
      </c>
    </row>
    <row r="1040" spans="1:6" customFormat="1" ht="17" thickBot="1" x14ac:dyDescent="0.25">
      <c r="A1040" s="8">
        <v>45937</v>
      </c>
      <c r="B1040" s="3" t="s">
        <v>2399</v>
      </c>
      <c r="C1040" s="3" t="s">
        <v>2400</v>
      </c>
      <c r="D1040" s="5" t="str">
        <f t="shared" si="16"/>
        <v>https://www.fm.gov.om/ar/28825/</v>
      </c>
      <c r="E1040" s="3" t="s">
        <v>67</v>
      </c>
      <c r="F1040" s="3" t="s">
        <v>102</v>
      </c>
    </row>
    <row r="1041" spans="1:6" customFormat="1" ht="17" thickBot="1" x14ac:dyDescent="0.25">
      <c r="A1041" s="7">
        <v>45937</v>
      </c>
      <c r="B1041" s="2" t="s">
        <v>2401</v>
      </c>
      <c r="C1041" s="2" t="s">
        <v>2402</v>
      </c>
      <c r="D1041" s="5" t="str">
        <f t="shared" si="16"/>
        <v>https://www.fm.gov.om/ar/28827/</v>
      </c>
      <c r="E1041" s="2" t="s">
        <v>71</v>
      </c>
      <c r="F1041" s="2" t="s">
        <v>2403</v>
      </c>
    </row>
    <row r="1042" spans="1:6" customFormat="1" ht="17" thickBot="1" x14ac:dyDescent="0.25">
      <c r="A1042" s="8">
        <v>45937</v>
      </c>
      <c r="B1042" s="3" t="s">
        <v>2404</v>
      </c>
      <c r="C1042" s="3" t="s">
        <v>2405</v>
      </c>
      <c r="D1042" s="5" t="str">
        <f t="shared" si="16"/>
        <v>https://www.fm.gov.om/ar/28829/</v>
      </c>
      <c r="E1042" s="3" t="s">
        <v>71</v>
      </c>
      <c r="F1042" s="3" t="s">
        <v>75</v>
      </c>
    </row>
    <row r="1043" spans="1:6" customFormat="1" ht="17" thickBot="1" x14ac:dyDescent="0.25">
      <c r="A1043" s="7">
        <v>45937</v>
      </c>
      <c r="B1043" s="2" t="s">
        <v>2406</v>
      </c>
      <c r="C1043" s="2" t="s">
        <v>2407</v>
      </c>
      <c r="D1043" s="5" t="str">
        <f t="shared" si="16"/>
        <v>https://www.fm.gov.om/ar/28830/</v>
      </c>
      <c r="E1043" s="2" t="s">
        <v>67</v>
      </c>
      <c r="F1043" s="2" t="s">
        <v>75</v>
      </c>
    </row>
    <row r="1044" spans="1:6" customFormat="1" ht="17" thickBot="1" x14ac:dyDescent="0.25">
      <c r="A1044" s="8">
        <v>45937</v>
      </c>
      <c r="B1044" s="3" t="s">
        <v>2408</v>
      </c>
      <c r="C1044" s="3" t="s">
        <v>2409</v>
      </c>
      <c r="D1044" s="5" t="str">
        <f t="shared" si="16"/>
        <v>https://www.fm.gov.om/ar/28832/</v>
      </c>
      <c r="E1044" s="3" t="s">
        <v>67</v>
      </c>
      <c r="F1044" s="3" t="s">
        <v>415</v>
      </c>
    </row>
    <row r="1045" spans="1:6" customFormat="1" ht="17" thickBot="1" x14ac:dyDescent="0.25">
      <c r="A1045" s="7">
        <v>45937</v>
      </c>
      <c r="B1045" s="2" t="s">
        <v>2410</v>
      </c>
      <c r="C1045" s="2" t="s">
        <v>2411</v>
      </c>
      <c r="D1045" s="5" t="str">
        <f t="shared" si="16"/>
        <v>https://www.fm.gov.om/ar/28834/</v>
      </c>
      <c r="E1045" s="2" t="s">
        <v>87</v>
      </c>
      <c r="F1045" s="2" t="s">
        <v>2412</v>
      </c>
    </row>
    <row r="1046" spans="1:6" customFormat="1" ht="17" thickBot="1" x14ac:dyDescent="0.25">
      <c r="A1046" s="8">
        <v>45938</v>
      </c>
      <c r="B1046" s="3" t="s">
        <v>2413</v>
      </c>
      <c r="C1046" s="3" t="s">
        <v>2414</v>
      </c>
      <c r="D1046" s="5" t="str">
        <f t="shared" si="16"/>
        <v>https://www.fm.gov.om/ar/28836/</v>
      </c>
      <c r="E1046" s="3" t="s">
        <v>78</v>
      </c>
      <c r="F1046" s="3" t="s">
        <v>142</v>
      </c>
    </row>
    <row r="1047" spans="1:6" customFormat="1" ht="17" thickBot="1" x14ac:dyDescent="0.25">
      <c r="A1047" s="7">
        <v>45938</v>
      </c>
      <c r="B1047" s="2" t="s">
        <v>2415</v>
      </c>
      <c r="C1047" s="2" t="s">
        <v>2416</v>
      </c>
      <c r="D1047" s="5" t="str">
        <f t="shared" si="16"/>
        <v>https://www.fm.gov.om/ar/28844/</v>
      </c>
      <c r="E1047" s="2" t="s">
        <v>67</v>
      </c>
      <c r="F1047" s="2" t="s">
        <v>475</v>
      </c>
    </row>
    <row r="1048" spans="1:6" customFormat="1" ht="17" thickBot="1" x14ac:dyDescent="0.25">
      <c r="A1048" s="8">
        <v>45938</v>
      </c>
      <c r="B1048" s="3" t="s">
        <v>2417</v>
      </c>
      <c r="C1048" s="3" t="s">
        <v>2418</v>
      </c>
      <c r="D1048" s="5" t="str">
        <f t="shared" si="16"/>
        <v>https://www.fm.gov.om/ar/28846/</v>
      </c>
      <c r="E1048" s="3" t="s">
        <v>67</v>
      </c>
      <c r="F1048" s="3" t="s">
        <v>415</v>
      </c>
    </row>
    <row r="1049" spans="1:6" customFormat="1" ht="17" thickBot="1" x14ac:dyDescent="0.25">
      <c r="A1049" s="7">
        <v>45938</v>
      </c>
      <c r="B1049" s="2" t="s">
        <v>2419</v>
      </c>
      <c r="C1049" s="2" t="s">
        <v>2420</v>
      </c>
      <c r="D1049" s="5" t="str">
        <f t="shared" si="16"/>
        <v>https://www.fm.gov.om/ar/28852/</v>
      </c>
      <c r="E1049" s="2" t="s">
        <v>87</v>
      </c>
      <c r="F1049" s="2" t="s">
        <v>112</v>
      </c>
    </row>
    <row r="1050" spans="1:6" customFormat="1" ht="17" thickBot="1" x14ac:dyDescent="0.25">
      <c r="A1050" s="8">
        <v>45938</v>
      </c>
      <c r="B1050" s="3" t="s">
        <v>2421</v>
      </c>
      <c r="C1050" s="3" t="s">
        <v>2422</v>
      </c>
      <c r="D1050" s="5" t="str">
        <f t="shared" si="16"/>
        <v>https://www.fm.gov.om/ar/28854/</v>
      </c>
      <c r="E1050" s="3" t="s">
        <v>87</v>
      </c>
      <c r="F1050" s="3" t="s">
        <v>286</v>
      </c>
    </row>
    <row r="1051" spans="1:6" customFormat="1" ht="17" thickBot="1" x14ac:dyDescent="0.25">
      <c r="A1051" s="7">
        <v>45938</v>
      </c>
      <c r="B1051" s="2" t="s">
        <v>2423</v>
      </c>
      <c r="C1051" s="2" t="s">
        <v>2424</v>
      </c>
      <c r="D1051" s="5" t="str">
        <f t="shared" si="16"/>
        <v>https://www.fm.gov.om/ar/28858/</v>
      </c>
      <c r="E1051" s="2" t="s">
        <v>87</v>
      </c>
      <c r="F1051" s="2" t="s">
        <v>133</v>
      </c>
    </row>
    <row r="1052" spans="1:6" customFormat="1" ht="17" thickBot="1" x14ac:dyDescent="0.25">
      <c r="A1052" s="8">
        <v>45939</v>
      </c>
      <c r="B1052" s="3" t="s">
        <v>2425</v>
      </c>
      <c r="C1052" s="3" t="s">
        <v>2426</v>
      </c>
      <c r="D1052" s="5" t="str">
        <f t="shared" si="16"/>
        <v>https://www.fm.gov.om/ar/28862/</v>
      </c>
      <c r="E1052" s="3" t="s">
        <v>71</v>
      </c>
      <c r="F1052" s="3" t="s">
        <v>409</v>
      </c>
    </row>
    <row r="1053" spans="1:6" customFormat="1" ht="17" thickBot="1" x14ac:dyDescent="0.25">
      <c r="A1053" s="7">
        <v>45939</v>
      </c>
      <c r="B1053" s="2" t="s">
        <v>2427</v>
      </c>
      <c r="C1053" s="2" t="s">
        <v>2428</v>
      </c>
      <c r="D1053" s="5" t="str">
        <f t="shared" si="16"/>
        <v>https://www.fm.gov.om/ar/28864/</v>
      </c>
      <c r="E1053" s="2" t="s">
        <v>87</v>
      </c>
      <c r="F1053" s="2" t="s">
        <v>179</v>
      </c>
    </row>
    <row r="1054" spans="1:6" customFormat="1" ht="17" thickBot="1" x14ac:dyDescent="0.25">
      <c r="A1054" s="8">
        <v>45939</v>
      </c>
      <c r="B1054" s="3" t="s">
        <v>2429</v>
      </c>
      <c r="C1054" s="3" t="s">
        <v>2430</v>
      </c>
      <c r="D1054" s="5" t="str">
        <f t="shared" si="16"/>
        <v>https://www.fm.gov.om/ar/28868/</v>
      </c>
      <c r="E1054" s="3" t="s">
        <v>87</v>
      </c>
      <c r="F1054" s="3" t="s">
        <v>2431</v>
      </c>
    </row>
    <row r="1055" spans="1:6" customFormat="1" ht="17" thickBot="1" x14ac:dyDescent="0.25">
      <c r="A1055" s="7">
        <v>45940</v>
      </c>
      <c r="B1055" s="2" t="s">
        <v>2432</v>
      </c>
      <c r="C1055" s="2" t="s">
        <v>2433</v>
      </c>
      <c r="D1055" s="5" t="str">
        <f t="shared" si="16"/>
        <v>https://www.fm.gov.om/ar/28872/</v>
      </c>
      <c r="E1055" s="2" t="s">
        <v>78</v>
      </c>
      <c r="F1055" s="2" t="s">
        <v>115</v>
      </c>
    </row>
    <row r="1056" spans="1:6" customFormat="1" ht="17" thickBot="1" x14ac:dyDescent="0.25">
      <c r="A1056" s="8">
        <v>45941</v>
      </c>
      <c r="B1056" s="3" t="s">
        <v>2434</v>
      </c>
      <c r="C1056" s="3" t="s">
        <v>2435</v>
      </c>
      <c r="D1056" s="5" t="str">
        <f t="shared" si="16"/>
        <v>https://www.fm.gov.om/ar/28877/</v>
      </c>
      <c r="E1056" s="3" t="s">
        <v>87</v>
      </c>
      <c r="F1056" s="3" t="s">
        <v>107</v>
      </c>
    </row>
    <row r="1057" spans="1:6" customFormat="1" ht="17" thickBot="1" x14ac:dyDescent="0.25">
      <c r="A1057" s="7">
        <v>45941</v>
      </c>
      <c r="B1057" s="2" t="s">
        <v>2436</v>
      </c>
      <c r="C1057" s="2" t="s">
        <v>2437</v>
      </c>
      <c r="D1057" s="5" t="str">
        <f t="shared" si="16"/>
        <v>https://www.fm.gov.om/ar/28879/</v>
      </c>
      <c r="E1057" s="2" t="s">
        <v>87</v>
      </c>
      <c r="F1057" s="2" t="s">
        <v>197</v>
      </c>
    </row>
    <row r="1058" spans="1:6" customFormat="1" ht="17" thickBot="1" x14ac:dyDescent="0.25">
      <c r="A1058" s="8">
        <v>45942</v>
      </c>
      <c r="B1058" s="3" t="s">
        <v>2438</v>
      </c>
      <c r="C1058" s="3" t="s">
        <v>2439</v>
      </c>
      <c r="D1058" s="5" t="str">
        <f t="shared" si="16"/>
        <v>https://www.fm.gov.om/ar/28884/</v>
      </c>
      <c r="E1058" s="3" t="s">
        <v>67</v>
      </c>
      <c r="F1058" s="3" t="s">
        <v>2440</v>
      </c>
    </row>
    <row r="1059" spans="1:6" customFormat="1" ht="17" thickBot="1" x14ac:dyDescent="0.25">
      <c r="A1059" s="7">
        <v>45942</v>
      </c>
      <c r="B1059" s="2" t="s">
        <v>2441</v>
      </c>
      <c r="C1059" s="2" t="s">
        <v>2442</v>
      </c>
      <c r="D1059" s="5" t="str">
        <f t="shared" si="16"/>
        <v>https://www.fm.gov.om/ar/28886/</v>
      </c>
      <c r="E1059" s="2" t="s">
        <v>87</v>
      </c>
      <c r="F1059" s="2"/>
    </row>
    <row r="1060" spans="1:6" customFormat="1" ht="17" thickBot="1" x14ac:dyDescent="0.25">
      <c r="A1060" s="8">
        <v>45943</v>
      </c>
      <c r="B1060" s="3" t="s">
        <v>2443</v>
      </c>
      <c r="C1060" s="3" t="s">
        <v>2444</v>
      </c>
      <c r="D1060" s="5" t="str">
        <f t="shared" si="16"/>
        <v>https://www.fm.gov.om/ar/28890/</v>
      </c>
      <c r="E1060" s="3" t="s">
        <v>67</v>
      </c>
      <c r="F1060" s="3" t="s">
        <v>99</v>
      </c>
    </row>
    <row r="1061" spans="1:6" customFormat="1" ht="17" thickBot="1" x14ac:dyDescent="0.25">
      <c r="A1061" s="7">
        <v>45943</v>
      </c>
      <c r="B1061" s="2" t="s">
        <v>2445</v>
      </c>
      <c r="C1061" s="2" t="s">
        <v>2446</v>
      </c>
      <c r="D1061" s="5" t="str">
        <f t="shared" si="16"/>
        <v>https://www.fm.gov.om/ar/28892/</v>
      </c>
      <c r="E1061" s="2" t="s">
        <v>78</v>
      </c>
      <c r="F1061" s="2" t="s">
        <v>243</v>
      </c>
    </row>
    <row r="1062" spans="1:6" customFormat="1" ht="17" thickBot="1" x14ac:dyDescent="0.25">
      <c r="A1062" s="8">
        <v>45943</v>
      </c>
      <c r="B1062" s="3" t="s">
        <v>2447</v>
      </c>
      <c r="C1062" s="3" t="s">
        <v>2448</v>
      </c>
      <c r="D1062" s="5" t="str">
        <f t="shared" si="16"/>
        <v>https://www.fm.gov.om/ar/28896/</v>
      </c>
      <c r="E1062" s="3" t="s">
        <v>87</v>
      </c>
      <c r="F1062" s="3" t="s">
        <v>258</v>
      </c>
    </row>
    <row r="1063" spans="1:6" customFormat="1" ht="17" thickBot="1" x14ac:dyDescent="0.25">
      <c r="A1063" s="7">
        <v>45943</v>
      </c>
      <c r="B1063" s="2" t="s">
        <v>2449</v>
      </c>
      <c r="C1063" s="2" t="s">
        <v>2450</v>
      </c>
      <c r="D1063" s="5" t="str">
        <f t="shared" si="16"/>
        <v>https://www.fm.gov.om/ar/28898/</v>
      </c>
      <c r="E1063" s="2" t="s">
        <v>67</v>
      </c>
      <c r="F1063" s="2" t="s">
        <v>2451</v>
      </c>
    </row>
    <row r="1064" spans="1:6" customFormat="1" ht="17" thickBot="1" x14ac:dyDescent="0.25">
      <c r="A1064" s="8">
        <v>45944</v>
      </c>
      <c r="B1064" s="3" t="s">
        <v>2452</v>
      </c>
      <c r="C1064" s="3" t="s">
        <v>2453</v>
      </c>
      <c r="D1064" s="5" t="str">
        <f t="shared" si="16"/>
        <v>https://www.fm.gov.om/ar/28903/</v>
      </c>
      <c r="E1064" s="3" t="s">
        <v>67</v>
      </c>
      <c r="F1064" s="3" t="s">
        <v>2329</v>
      </c>
    </row>
    <row r="1065" spans="1:6" customFormat="1" ht="17" thickBot="1" x14ac:dyDescent="0.25">
      <c r="A1065" s="7">
        <v>45944</v>
      </c>
      <c r="B1065" s="2" t="s">
        <v>2454</v>
      </c>
      <c r="C1065" s="2" t="s">
        <v>2455</v>
      </c>
      <c r="D1065" s="5" t="str">
        <f t="shared" si="16"/>
        <v>https://www.fm.gov.om/ar/28909/</v>
      </c>
      <c r="E1065" s="2" t="s">
        <v>67</v>
      </c>
      <c r="F1065" s="2" t="s">
        <v>2329</v>
      </c>
    </row>
    <row r="1066" spans="1:6" customFormat="1" ht="17" thickBot="1" x14ac:dyDescent="0.25">
      <c r="A1066" s="8">
        <v>45945</v>
      </c>
      <c r="B1066" s="3" t="s">
        <v>2456</v>
      </c>
      <c r="C1066" s="3" t="s">
        <v>2457</v>
      </c>
      <c r="D1066" s="5" t="str">
        <f t="shared" si="16"/>
        <v>https://www.fm.gov.om/ar/28914/</v>
      </c>
      <c r="E1066" s="3" t="s">
        <v>67</v>
      </c>
      <c r="F1066" s="3"/>
    </row>
    <row r="1067" spans="1:6" customFormat="1" ht="17" thickBot="1" x14ac:dyDescent="0.25">
      <c r="A1067" s="7">
        <v>45945</v>
      </c>
      <c r="B1067" s="2" t="s">
        <v>2458</v>
      </c>
      <c r="C1067" s="2" t="s">
        <v>2459</v>
      </c>
      <c r="D1067" s="5" t="str">
        <f t="shared" si="16"/>
        <v>https://www.fm.gov.om/ar/28918/</v>
      </c>
      <c r="E1067" s="2" t="s">
        <v>67</v>
      </c>
      <c r="F1067" s="2" t="s">
        <v>774</v>
      </c>
    </row>
    <row r="1068" spans="1:6" customFormat="1" ht="17" thickBot="1" x14ac:dyDescent="0.25">
      <c r="A1068" s="8">
        <v>45945</v>
      </c>
      <c r="B1068" s="3" t="s">
        <v>2460</v>
      </c>
      <c r="C1068" s="3" t="s">
        <v>2461</v>
      </c>
      <c r="D1068" s="5" t="str">
        <f t="shared" si="16"/>
        <v>https://www.fm.gov.om/ar/28922/</v>
      </c>
      <c r="E1068" s="3" t="s">
        <v>78</v>
      </c>
      <c r="F1068" s="3" t="s">
        <v>774</v>
      </c>
    </row>
    <row r="1069" spans="1:6" customFormat="1" ht="17" thickBot="1" x14ac:dyDescent="0.25">
      <c r="A1069" s="7">
        <v>45945</v>
      </c>
      <c r="B1069" s="2" t="s">
        <v>2469</v>
      </c>
      <c r="C1069" s="2" t="s">
        <v>2470</v>
      </c>
      <c r="D1069" s="5" t="str">
        <f t="shared" si="16"/>
        <v>https://www.fm.gov.om/ar/28937/</v>
      </c>
      <c r="E1069" s="2" t="s">
        <v>87</v>
      </c>
      <c r="F1069" s="2" t="s">
        <v>112</v>
      </c>
    </row>
    <row r="1070" spans="1:6" customFormat="1" ht="17" thickBot="1" x14ac:dyDescent="0.25">
      <c r="A1070" s="8">
        <v>45945</v>
      </c>
      <c r="B1070" s="3" t="s">
        <v>2482</v>
      </c>
      <c r="C1070" s="3" t="s">
        <v>2483</v>
      </c>
      <c r="D1070" s="5" t="str">
        <f t="shared" si="16"/>
        <v>https://www.fm.gov.om/ar/28958/</v>
      </c>
      <c r="E1070" s="3" t="s">
        <v>87</v>
      </c>
      <c r="F1070" s="3" t="s">
        <v>2484</v>
      </c>
    </row>
    <row r="1071" spans="1:6" customFormat="1" ht="17" thickBot="1" x14ac:dyDescent="0.25">
      <c r="A1071" s="7">
        <v>45946</v>
      </c>
      <c r="B1071" s="2" t="s">
        <v>49</v>
      </c>
      <c r="C1071" s="2" t="s">
        <v>50</v>
      </c>
      <c r="D1071" s="5" t="str">
        <f t="shared" si="16"/>
        <v>https://www.fm.gov.om/ar/10006/</v>
      </c>
      <c r="E1071" s="2" t="s">
        <v>6</v>
      </c>
      <c r="F1071" s="2"/>
    </row>
    <row r="1072" spans="1:6" customFormat="1" ht="17" thickBot="1" x14ac:dyDescent="0.25">
      <c r="A1072" s="8">
        <v>45946</v>
      </c>
      <c r="B1072" s="3" t="s">
        <v>2462</v>
      </c>
      <c r="C1072" s="3" t="s">
        <v>2463</v>
      </c>
      <c r="D1072" s="5" t="str">
        <f t="shared" si="16"/>
        <v>https://www.fm.gov.om/ar/28926/</v>
      </c>
      <c r="E1072" s="3" t="s">
        <v>67</v>
      </c>
      <c r="F1072" s="3" t="s">
        <v>853</v>
      </c>
    </row>
    <row r="1073" spans="1:6" customFormat="1" ht="17" thickBot="1" x14ac:dyDescent="0.25">
      <c r="A1073" s="7">
        <v>45946</v>
      </c>
      <c r="B1073" s="2" t="s">
        <v>2464</v>
      </c>
      <c r="C1073" s="2" t="s">
        <v>2465</v>
      </c>
      <c r="D1073" s="5" t="str">
        <f t="shared" si="16"/>
        <v>https://www.fm.gov.om/ar/28932/</v>
      </c>
      <c r="E1073" s="2" t="s">
        <v>67</v>
      </c>
      <c r="F1073" s="2" t="s">
        <v>75</v>
      </c>
    </row>
    <row r="1074" spans="1:6" customFormat="1" ht="17" thickBot="1" x14ac:dyDescent="0.25">
      <c r="A1074" s="8">
        <v>45946</v>
      </c>
      <c r="B1074" s="3" t="s">
        <v>2466</v>
      </c>
      <c r="C1074" s="3" t="s">
        <v>2467</v>
      </c>
      <c r="D1074" s="5" t="str">
        <f t="shared" si="16"/>
        <v>https://www.fm.gov.om/ar/28933/</v>
      </c>
      <c r="E1074" s="3" t="s">
        <v>87</v>
      </c>
      <c r="F1074" s="3" t="s">
        <v>2468</v>
      </c>
    </row>
    <row r="1075" spans="1:6" customFormat="1" ht="17" thickBot="1" x14ac:dyDescent="0.25">
      <c r="A1075" s="7">
        <v>45946</v>
      </c>
      <c r="B1075" s="2" t="s">
        <v>2471</v>
      </c>
      <c r="C1075" s="2" t="s">
        <v>2472</v>
      </c>
      <c r="D1075" s="5" t="str">
        <f t="shared" si="16"/>
        <v>https://www.fm.gov.om/ar/28939/</v>
      </c>
      <c r="E1075" s="2" t="s">
        <v>67</v>
      </c>
      <c r="F1075" s="2"/>
    </row>
    <row r="1076" spans="1:6" customFormat="1" ht="17" thickBot="1" x14ac:dyDescent="0.25">
      <c r="A1076" s="8">
        <v>45946</v>
      </c>
      <c r="B1076" s="3" t="s">
        <v>2480</v>
      </c>
      <c r="C1076" s="3" t="s">
        <v>2481</v>
      </c>
      <c r="D1076" s="5" t="str">
        <f t="shared" si="16"/>
        <v>https://www.fm.gov.om/ar/28953/</v>
      </c>
      <c r="E1076" s="3" t="s">
        <v>87</v>
      </c>
      <c r="F1076" s="3" t="s">
        <v>412</v>
      </c>
    </row>
    <row r="1077" spans="1:6" customFormat="1" ht="17" thickBot="1" x14ac:dyDescent="0.25">
      <c r="A1077" s="7">
        <v>45947</v>
      </c>
      <c r="B1077" s="2" t="s">
        <v>2473</v>
      </c>
      <c r="C1077" s="2" t="s">
        <v>2474</v>
      </c>
      <c r="D1077" s="5" t="str">
        <f t="shared" si="16"/>
        <v>https://www.fm.gov.om/ar/28943/</v>
      </c>
      <c r="E1077" s="2" t="s">
        <v>212</v>
      </c>
      <c r="F1077" s="2"/>
    </row>
    <row r="1078" spans="1:6" customFormat="1" ht="17" thickBot="1" x14ac:dyDescent="0.25">
      <c r="A1078" s="8">
        <v>45947</v>
      </c>
      <c r="B1078" s="3" t="s">
        <v>2475</v>
      </c>
      <c r="C1078" s="3" t="s">
        <v>2476</v>
      </c>
      <c r="D1078" s="5" t="str">
        <f t="shared" si="16"/>
        <v>https://www.fm.gov.om/ar/28949/</v>
      </c>
      <c r="E1078" s="3" t="s">
        <v>212</v>
      </c>
      <c r="F1078" s="3" t="s">
        <v>75</v>
      </c>
    </row>
    <row r="1079" spans="1:6" customFormat="1" ht="17" thickBot="1" x14ac:dyDescent="0.25">
      <c r="A1079" s="7">
        <v>45947</v>
      </c>
      <c r="B1079" s="2" t="s">
        <v>2477</v>
      </c>
      <c r="C1079" s="2" t="s">
        <v>2478</v>
      </c>
      <c r="D1079" s="5" t="str">
        <f t="shared" si="16"/>
        <v>https://www.fm.gov.om/ar/28951/</v>
      </c>
      <c r="E1079" s="2" t="s">
        <v>2479</v>
      </c>
      <c r="F1079" s="2"/>
    </row>
    <row r="1080" spans="1:6" customFormat="1" ht="17" thickBot="1" x14ac:dyDescent="0.25">
      <c r="A1080" s="8">
        <v>45947</v>
      </c>
      <c r="B1080" s="3" t="s">
        <v>2485</v>
      </c>
      <c r="C1080" s="3" t="s">
        <v>2486</v>
      </c>
      <c r="D1080" s="5" t="str">
        <f t="shared" si="16"/>
        <v>https://www.fm.gov.om/ar/28962/</v>
      </c>
      <c r="E1080" s="3" t="s">
        <v>87</v>
      </c>
      <c r="F1080" s="3" t="s">
        <v>278</v>
      </c>
    </row>
    <row r="1081" spans="1:6" customFormat="1" ht="17" thickBot="1" x14ac:dyDescent="0.25">
      <c r="A1081" s="7">
        <v>45948</v>
      </c>
      <c r="B1081" s="2" t="s">
        <v>2487</v>
      </c>
      <c r="C1081" s="2" t="s">
        <v>2488</v>
      </c>
      <c r="D1081" s="5" t="str">
        <f t="shared" si="16"/>
        <v>https://www.fm.gov.om/ar/28967/</v>
      </c>
      <c r="E1081" s="2" t="s">
        <v>87</v>
      </c>
      <c r="F1081" s="2" t="s">
        <v>72</v>
      </c>
    </row>
    <row r="1082" spans="1:6" customFormat="1" ht="17" thickBot="1" x14ac:dyDescent="0.25">
      <c r="A1082" s="8">
        <v>45948</v>
      </c>
      <c r="B1082" s="3" t="s">
        <v>2489</v>
      </c>
      <c r="C1082" s="3" t="s">
        <v>2490</v>
      </c>
      <c r="D1082" s="5" t="str">
        <f t="shared" si="16"/>
        <v>https://www.fm.gov.om/ar/28969/</v>
      </c>
      <c r="E1082" s="3" t="s">
        <v>87</v>
      </c>
      <c r="F1082" s="3" t="s">
        <v>638</v>
      </c>
    </row>
    <row r="1083" spans="1:6" customFormat="1" ht="17" thickBot="1" x14ac:dyDescent="0.25">
      <c r="A1083" s="7">
        <v>45949</v>
      </c>
      <c r="B1083" s="2" t="s">
        <v>2491</v>
      </c>
      <c r="C1083" s="2" t="s">
        <v>2492</v>
      </c>
      <c r="D1083" s="5" t="str">
        <f t="shared" si="16"/>
        <v>https://www.fm.gov.om/ar/28971/</v>
      </c>
      <c r="E1083" s="2" t="s">
        <v>71</v>
      </c>
      <c r="F1083" s="2" t="s">
        <v>2493</v>
      </c>
    </row>
    <row r="1084" spans="1:6" customFormat="1" ht="17" thickBot="1" x14ac:dyDescent="0.25">
      <c r="A1084" s="8">
        <v>45949</v>
      </c>
      <c r="B1084" s="3" t="s">
        <v>2494</v>
      </c>
      <c r="C1084" s="3" t="s">
        <v>2495</v>
      </c>
      <c r="D1084" s="5" t="str">
        <f t="shared" si="16"/>
        <v>https://www.fm.gov.om/ar/28973/</v>
      </c>
      <c r="E1084" s="3" t="s">
        <v>78</v>
      </c>
      <c r="F1084" s="3"/>
    </row>
    <row r="1085" spans="1:6" customFormat="1" ht="17" thickBot="1" x14ac:dyDescent="0.25">
      <c r="A1085" s="7">
        <v>45949</v>
      </c>
      <c r="B1085" s="2" t="s">
        <v>2496</v>
      </c>
      <c r="C1085" s="2" t="s">
        <v>2497</v>
      </c>
      <c r="D1085" s="5" t="str">
        <f t="shared" si="16"/>
        <v>https://www.fm.gov.om/ar/28979/</v>
      </c>
      <c r="E1085" s="2" t="s">
        <v>87</v>
      </c>
      <c r="F1085" s="2" t="s">
        <v>72</v>
      </c>
    </row>
    <row r="1086" spans="1:6" customFormat="1" ht="17" thickBot="1" x14ac:dyDescent="0.25">
      <c r="A1086" s="8">
        <v>45949</v>
      </c>
      <c r="B1086" s="3" t="s">
        <v>2498</v>
      </c>
      <c r="C1086" s="3" t="s">
        <v>2499</v>
      </c>
      <c r="D1086" s="5" t="str">
        <f t="shared" si="16"/>
        <v>https://www.fm.gov.om/ar/28981/</v>
      </c>
      <c r="E1086" s="3" t="s">
        <v>87</v>
      </c>
      <c r="F1086" s="3" t="s">
        <v>890</v>
      </c>
    </row>
    <row r="1087" spans="1:6" customFormat="1" ht="17" thickBot="1" x14ac:dyDescent="0.25">
      <c r="A1087" s="7">
        <v>45950</v>
      </c>
      <c r="B1087" s="2" t="s">
        <v>2500</v>
      </c>
      <c r="C1087" s="2" t="s">
        <v>2501</v>
      </c>
      <c r="D1087" s="5" t="str">
        <f t="shared" si="16"/>
        <v>https://www.fm.gov.om/ar/28987/</v>
      </c>
      <c r="E1087" s="2" t="s">
        <v>212</v>
      </c>
      <c r="F1087" s="2" t="s">
        <v>2502</v>
      </c>
    </row>
    <row r="1088" spans="1:6" customFormat="1" ht="17" thickBot="1" x14ac:dyDescent="0.25">
      <c r="A1088" s="8">
        <v>45950</v>
      </c>
      <c r="B1088" s="3" t="s">
        <v>2503</v>
      </c>
      <c r="C1088" s="3" t="s">
        <v>2504</v>
      </c>
      <c r="D1088" s="5" t="str">
        <f t="shared" si="16"/>
        <v>https://www.fm.gov.om/ar/28993/</v>
      </c>
      <c r="E1088" s="3" t="s">
        <v>67</v>
      </c>
      <c r="F1088" s="3" t="s">
        <v>2505</v>
      </c>
    </row>
    <row r="1089" spans="1:6" customFormat="1" ht="17" thickBot="1" x14ac:dyDescent="0.25">
      <c r="A1089" s="7">
        <v>45950</v>
      </c>
      <c r="B1089" s="2" t="s">
        <v>2506</v>
      </c>
      <c r="C1089" s="2" t="s">
        <v>2507</v>
      </c>
      <c r="D1089" s="5" t="str">
        <f t="shared" si="16"/>
        <v>https://www.fm.gov.om/ar/28998/</v>
      </c>
      <c r="E1089" s="2" t="s">
        <v>67</v>
      </c>
      <c r="F1089" s="2" t="s">
        <v>2508</v>
      </c>
    </row>
    <row r="1090" spans="1:6" customFormat="1" ht="17" thickBot="1" x14ac:dyDescent="0.25">
      <c r="A1090" s="8">
        <v>45950</v>
      </c>
      <c r="B1090" s="3" t="s">
        <v>2509</v>
      </c>
      <c r="C1090" s="3" t="s">
        <v>2510</v>
      </c>
      <c r="D1090" s="5" t="str">
        <f t="shared" si="16"/>
        <v>https://www.fm.gov.om/ar/29000/</v>
      </c>
      <c r="E1090" s="3" t="s">
        <v>212</v>
      </c>
      <c r="F1090" s="3" t="s">
        <v>309</v>
      </c>
    </row>
    <row r="1091" spans="1:6" customFormat="1" ht="17" thickBot="1" x14ac:dyDescent="0.25">
      <c r="A1091" s="7">
        <v>45950</v>
      </c>
      <c r="B1091" s="2" t="s">
        <v>2511</v>
      </c>
      <c r="C1091" s="2" t="s">
        <v>2512</v>
      </c>
      <c r="D1091" s="5" t="str">
        <f t="shared" ref="D1091:D1154" si="17">HYPERLINK(C1091)</f>
        <v>https://www.fm.gov.om/ar/29014/</v>
      </c>
      <c r="E1091" s="2" t="s">
        <v>67</v>
      </c>
      <c r="F1091" s="2" t="s">
        <v>638</v>
      </c>
    </row>
    <row r="1092" spans="1:6" customFormat="1" ht="17" thickBot="1" x14ac:dyDescent="0.25">
      <c r="A1092" s="8">
        <v>45950</v>
      </c>
      <c r="B1092" s="3" t="s">
        <v>2513</v>
      </c>
      <c r="C1092" s="3" t="s">
        <v>2514</v>
      </c>
      <c r="D1092" s="5" t="str">
        <f t="shared" si="17"/>
        <v>https://www.fm.gov.om/ar/29018/</v>
      </c>
      <c r="E1092" s="3" t="s">
        <v>67</v>
      </c>
      <c r="F1092" s="3" t="s">
        <v>638</v>
      </c>
    </row>
    <row r="1093" spans="1:6" customFormat="1" ht="17" thickBot="1" x14ac:dyDescent="0.25">
      <c r="A1093" s="7">
        <v>45950</v>
      </c>
      <c r="B1093" s="2" t="s">
        <v>2515</v>
      </c>
      <c r="C1093" s="2" t="s">
        <v>2516</v>
      </c>
      <c r="D1093" s="5" t="str">
        <f t="shared" si="17"/>
        <v>https://www.fm.gov.om/ar/29022/</v>
      </c>
      <c r="E1093" s="2" t="s">
        <v>67</v>
      </c>
      <c r="F1093" s="2" t="s">
        <v>91</v>
      </c>
    </row>
    <row r="1094" spans="1:6" customFormat="1" ht="17" thickBot="1" x14ac:dyDescent="0.25">
      <c r="A1094" s="8">
        <v>45951</v>
      </c>
      <c r="B1094" s="3" t="s">
        <v>51</v>
      </c>
      <c r="C1094" s="3" t="s">
        <v>52</v>
      </c>
      <c r="D1094" s="5" t="str">
        <f t="shared" si="17"/>
        <v>https://www.fm.gov.om/ar/10008/</v>
      </c>
      <c r="E1094" s="3" t="s">
        <v>6</v>
      </c>
      <c r="F1094" s="3"/>
    </row>
    <row r="1095" spans="1:6" customFormat="1" ht="17" thickBot="1" x14ac:dyDescent="0.25">
      <c r="A1095" s="7">
        <v>45951</v>
      </c>
      <c r="B1095" s="2" t="s">
        <v>2517</v>
      </c>
      <c r="C1095" s="2" t="s">
        <v>2518</v>
      </c>
      <c r="D1095" s="5" t="str">
        <f t="shared" si="17"/>
        <v>https://www.fm.gov.om/ar/29024/</v>
      </c>
      <c r="E1095" s="2" t="s">
        <v>78</v>
      </c>
      <c r="F1095" s="2" t="s">
        <v>901</v>
      </c>
    </row>
    <row r="1096" spans="1:6" customFormat="1" ht="17" thickBot="1" x14ac:dyDescent="0.25">
      <c r="A1096" s="8">
        <v>45951</v>
      </c>
      <c r="B1096" s="3" t="s">
        <v>2519</v>
      </c>
      <c r="C1096" s="3" t="s">
        <v>2520</v>
      </c>
      <c r="D1096" s="5" t="str">
        <f t="shared" si="17"/>
        <v>https://www.fm.gov.om/ar/29031/</v>
      </c>
      <c r="E1096" s="3" t="s">
        <v>67</v>
      </c>
      <c r="F1096" s="3" t="s">
        <v>387</v>
      </c>
    </row>
    <row r="1097" spans="1:6" customFormat="1" ht="17" thickBot="1" x14ac:dyDescent="0.25">
      <c r="A1097" s="7">
        <v>45951</v>
      </c>
      <c r="B1097" s="2" t="s">
        <v>2521</v>
      </c>
      <c r="C1097" s="2" t="s">
        <v>2522</v>
      </c>
      <c r="D1097" s="5" t="str">
        <f t="shared" si="17"/>
        <v>https://www.fm.gov.om/ar/29037/</v>
      </c>
      <c r="E1097" s="2" t="s">
        <v>67</v>
      </c>
      <c r="F1097" s="2"/>
    </row>
    <row r="1098" spans="1:6" customFormat="1" ht="17" thickBot="1" x14ac:dyDescent="0.25">
      <c r="A1098" s="8">
        <v>45951</v>
      </c>
      <c r="B1098" s="3" t="s">
        <v>2523</v>
      </c>
      <c r="C1098" s="3" t="s">
        <v>2524</v>
      </c>
      <c r="D1098" s="5" t="str">
        <f t="shared" si="17"/>
        <v>https://www.fm.gov.om/ar/29038/</v>
      </c>
      <c r="E1098" s="3" t="s">
        <v>67</v>
      </c>
      <c r="F1098" s="3" t="s">
        <v>68</v>
      </c>
    </row>
    <row r="1099" spans="1:6" customFormat="1" ht="17" thickBot="1" x14ac:dyDescent="0.25">
      <c r="A1099" s="7">
        <v>45951</v>
      </c>
      <c r="B1099" s="2" t="s">
        <v>2525</v>
      </c>
      <c r="C1099" s="2" t="s">
        <v>2526</v>
      </c>
      <c r="D1099" s="5" t="str">
        <f t="shared" si="17"/>
        <v>https://www.fm.gov.om/ar/29039/</v>
      </c>
      <c r="E1099" s="2" t="s">
        <v>67</v>
      </c>
      <c r="F1099" s="2" t="s">
        <v>1044</v>
      </c>
    </row>
    <row r="1100" spans="1:6" customFormat="1" ht="17" thickBot="1" x14ac:dyDescent="0.25">
      <c r="A1100" s="8">
        <v>45952</v>
      </c>
      <c r="B1100" s="3" t="s">
        <v>2527</v>
      </c>
      <c r="C1100" s="3" t="s">
        <v>2528</v>
      </c>
      <c r="D1100" s="5" t="str">
        <f t="shared" si="17"/>
        <v>https://www.fm.gov.om/ar/29041/</v>
      </c>
      <c r="E1100" s="3" t="s">
        <v>87</v>
      </c>
      <c r="F1100" s="3" t="s">
        <v>2529</v>
      </c>
    </row>
    <row r="1101" spans="1:6" customFormat="1" ht="17" thickBot="1" x14ac:dyDescent="0.25">
      <c r="A1101" s="7">
        <v>45952</v>
      </c>
      <c r="B1101" s="2" t="s">
        <v>2530</v>
      </c>
      <c r="C1101" s="2" t="s">
        <v>2531</v>
      </c>
      <c r="D1101" s="5" t="str">
        <f t="shared" si="17"/>
        <v>https://www.fm.gov.om/ar/29046/</v>
      </c>
      <c r="E1101" s="2" t="s">
        <v>67</v>
      </c>
      <c r="F1101" s="2" t="s">
        <v>2508</v>
      </c>
    </row>
    <row r="1102" spans="1:6" customFormat="1" ht="17" thickBot="1" x14ac:dyDescent="0.25">
      <c r="A1102" s="8">
        <v>45952</v>
      </c>
      <c r="B1102" s="3" t="s">
        <v>2532</v>
      </c>
      <c r="C1102" s="3" t="s">
        <v>2533</v>
      </c>
      <c r="D1102" s="5" t="str">
        <f t="shared" si="17"/>
        <v>https://www.fm.gov.om/ar/29056/</v>
      </c>
      <c r="E1102" s="3" t="s">
        <v>67</v>
      </c>
      <c r="F1102" s="3" t="s">
        <v>2508</v>
      </c>
    </row>
    <row r="1103" spans="1:6" customFormat="1" ht="17" thickBot="1" x14ac:dyDescent="0.25">
      <c r="A1103" s="7">
        <v>45952</v>
      </c>
      <c r="B1103" s="2" t="s">
        <v>2534</v>
      </c>
      <c r="C1103" s="2" t="s">
        <v>2535</v>
      </c>
      <c r="D1103" s="5" t="str">
        <f t="shared" si="17"/>
        <v>https://www.fm.gov.om/ar/29062/</v>
      </c>
      <c r="E1103" s="2" t="s">
        <v>67</v>
      </c>
      <c r="F1103" s="2" t="s">
        <v>309</v>
      </c>
    </row>
    <row r="1104" spans="1:6" customFormat="1" ht="17" thickBot="1" x14ac:dyDescent="0.25">
      <c r="A1104" s="8">
        <v>45952</v>
      </c>
      <c r="B1104" s="3" t="s">
        <v>2536</v>
      </c>
      <c r="C1104" s="3" t="s">
        <v>2537</v>
      </c>
      <c r="D1104" s="5" t="str">
        <f t="shared" si="17"/>
        <v>https://www.fm.gov.om/ar/29066/</v>
      </c>
      <c r="E1104" s="3" t="s">
        <v>67</v>
      </c>
      <c r="F1104" s="3" t="s">
        <v>2508</v>
      </c>
    </row>
    <row r="1105" spans="1:6" customFormat="1" ht="17" thickBot="1" x14ac:dyDescent="0.25">
      <c r="A1105" s="7">
        <v>45953</v>
      </c>
      <c r="B1105" s="2" t="s">
        <v>2538</v>
      </c>
      <c r="C1105" s="2" t="s">
        <v>2539</v>
      </c>
      <c r="D1105" s="5" t="str">
        <f t="shared" si="17"/>
        <v>https://www.fm.gov.om/ar/29073/</v>
      </c>
      <c r="E1105" s="2" t="s">
        <v>71</v>
      </c>
      <c r="F1105" s="2" t="s">
        <v>2508</v>
      </c>
    </row>
    <row r="1106" spans="1:6" customFormat="1" ht="17" thickBot="1" x14ac:dyDescent="0.25">
      <c r="A1106" s="8">
        <v>45953</v>
      </c>
      <c r="B1106" s="3" t="s">
        <v>2540</v>
      </c>
      <c r="C1106" s="3" t="s">
        <v>2541</v>
      </c>
      <c r="D1106" s="5" t="str">
        <f t="shared" si="17"/>
        <v>https://www.fm.gov.om/ar/29074/</v>
      </c>
      <c r="E1106" s="3" t="s">
        <v>67</v>
      </c>
      <c r="F1106" s="3" t="s">
        <v>2508</v>
      </c>
    </row>
    <row r="1107" spans="1:6" customFormat="1" ht="17" thickBot="1" x14ac:dyDescent="0.25">
      <c r="A1107" s="7">
        <v>45953</v>
      </c>
      <c r="B1107" s="2" t="s">
        <v>2542</v>
      </c>
      <c r="C1107" s="2" t="s">
        <v>2543</v>
      </c>
      <c r="D1107" s="5" t="str">
        <f t="shared" si="17"/>
        <v>https://www.fm.gov.om/ar/29079/</v>
      </c>
      <c r="E1107" s="2" t="s">
        <v>2479</v>
      </c>
      <c r="F1107" s="2"/>
    </row>
    <row r="1108" spans="1:6" customFormat="1" ht="17" thickBot="1" x14ac:dyDescent="0.25">
      <c r="A1108" s="8">
        <v>45953</v>
      </c>
      <c r="B1108" s="3" t="s">
        <v>2544</v>
      </c>
      <c r="C1108" s="3" t="s">
        <v>2545</v>
      </c>
      <c r="D1108" s="5" t="str">
        <f t="shared" si="17"/>
        <v>https://www.fm.gov.om/ar/29084/</v>
      </c>
      <c r="E1108" s="3" t="s">
        <v>67</v>
      </c>
      <c r="F1108" s="3" t="s">
        <v>2508</v>
      </c>
    </row>
    <row r="1109" spans="1:6" customFormat="1" ht="17" thickBot="1" x14ac:dyDescent="0.25">
      <c r="A1109" s="7">
        <v>45953</v>
      </c>
      <c r="B1109" s="2" t="s">
        <v>2546</v>
      </c>
      <c r="C1109" s="2" t="s">
        <v>2547</v>
      </c>
      <c r="D1109" s="5" t="str">
        <f t="shared" si="17"/>
        <v>https://www.fm.gov.om/ar/29094/</v>
      </c>
      <c r="E1109" s="2" t="s">
        <v>67</v>
      </c>
      <c r="F1109" s="2" t="s">
        <v>309</v>
      </c>
    </row>
    <row r="1110" spans="1:6" customFormat="1" ht="17" thickBot="1" x14ac:dyDescent="0.25">
      <c r="A1110" s="8">
        <v>45953</v>
      </c>
      <c r="B1110" s="3" t="s">
        <v>2548</v>
      </c>
      <c r="C1110" s="3" t="s">
        <v>2549</v>
      </c>
      <c r="D1110" s="5" t="str">
        <f t="shared" si="17"/>
        <v>https://www.fm.gov.om/ar/29100/</v>
      </c>
      <c r="E1110" s="3" t="s">
        <v>67</v>
      </c>
      <c r="F1110" s="3" t="s">
        <v>481</v>
      </c>
    </row>
    <row r="1111" spans="1:6" customFormat="1" ht="17" thickBot="1" x14ac:dyDescent="0.25">
      <c r="A1111" s="7">
        <v>45953</v>
      </c>
      <c r="B1111" s="2" t="s">
        <v>2550</v>
      </c>
      <c r="C1111" s="2" t="s">
        <v>2551</v>
      </c>
      <c r="D1111" s="5" t="str">
        <f t="shared" si="17"/>
        <v>https://www.fm.gov.om/ar/29102/</v>
      </c>
      <c r="E1111" s="2" t="s">
        <v>71</v>
      </c>
      <c r="F1111" s="2" t="s">
        <v>409</v>
      </c>
    </row>
    <row r="1112" spans="1:6" customFormat="1" ht="17" thickBot="1" x14ac:dyDescent="0.25">
      <c r="A1112" s="8">
        <v>45953</v>
      </c>
      <c r="B1112" s="3" t="s">
        <v>2555</v>
      </c>
      <c r="C1112" s="3" t="s">
        <v>2556</v>
      </c>
      <c r="D1112" s="5" t="str">
        <f t="shared" si="17"/>
        <v>https://www.fm.gov.om/ar/29109/</v>
      </c>
      <c r="E1112" s="3" t="s">
        <v>87</v>
      </c>
      <c r="F1112" s="3" t="s">
        <v>2557</v>
      </c>
    </row>
    <row r="1113" spans="1:6" customFormat="1" ht="17" thickBot="1" x14ac:dyDescent="0.25">
      <c r="A1113" s="7">
        <v>45954</v>
      </c>
      <c r="B1113" s="2" t="s">
        <v>2552</v>
      </c>
      <c r="C1113" s="2" t="s">
        <v>2553</v>
      </c>
      <c r="D1113" s="5" t="str">
        <f t="shared" si="17"/>
        <v>https://www.fm.gov.om/ar/29104/</v>
      </c>
      <c r="E1113" s="2" t="s">
        <v>67</v>
      </c>
      <c r="F1113" s="2" t="s">
        <v>2554</v>
      </c>
    </row>
    <row r="1114" spans="1:6" customFormat="1" ht="17" thickBot="1" x14ac:dyDescent="0.25">
      <c r="A1114" s="8">
        <v>45954</v>
      </c>
      <c r="B1114" s="3" t="s">
        <v>2558</v>
      </c>
      <c r="C1114" s="3" t="s">
        <v>2559</v>
      </c>
      <c r="D1114" s="5" t="str">
        <f t="shared" si="17"/>
        <v>https://www.fm.gov.om/ar/29111/</v>
      </c>
      <c r="E1114" s="3" t="s">
        <v>87</v>
      </c>
      <c r="F1114" s="3" t="s">
        <v>68</v>
      </c>
    </row>
    <row r="1115" spans="1:6" customFormat="1" ht="17" thickBot="1" x14ac:dyDescent="0.25">
      <c r="A1115" s="7">
        <v>45954</v>
      </c>
      <c r="B1115" s="2" t="s">
        <v>2560</v>
      </c>
      <c r="C1115" s="2" t="s">
        <v>2561</v>
      </c>
      <c r="D1115" s="5" t="str">
        <f t="shared" si="17"/>
        <v>https://www.fm.gov.om/ar/29114/</v>
      </c>
      <c r="E1115" s="2" t="s">
        <v>67</v>
      </c>
      <c r="F1115" s="2" t="s">
        <v>347</v>
      </c>
    </row>
    <row r="1116" spans="1:6" customFormat="1" ht="17" thickBot="1" x14ac:dyDescent="0.25">
      <c r="A1116" s="8">
        <v>45954</v>
      </c>
      <c r="B1116" s="3" t="s">
        <v>2562</v>
      </c>
      <c r="C1116" s="3" t="s">
        <v>2563</v>
      </c>
      <c r="D1116" s="5" t="str">
        <f t="shared" si="17"/>
        <v>https://www.fm.gov.om/ar/29119/</v>
      </c>
      <c r="E1116" s="3" t="s">
        <v>87</v>
      </c>
      <c r="F1116" s="3" t="s">
        <v>179</v>
      </c>
    </row>
    <row r="1117" spans="1:6" customFormat="1" ht="17" thickBot="1" x14ac:dyDescent="0.25">
      <c r="A1117" s="7">
        <v>45955</v>
      </c>
      <c r="B1117" s="2" t="s">
        <v>2564</v>
      </c>
      <c r="C1117" s="2" t="s">
        <v>2565</v>
      </c>
      <c r="D1117" s="5" t="str">
        <f t="shared" si="17"/>
        <v>https://www.fm.gov.om/ar/29123/</v>
      </c>
      <c r="E1117" s="2" t="s">
        <v>87</v>
      </c>
      <c r="F1117" s="2" t="s">
        <v>142</v>
      </c>
    </row>
    <row r="1118" spans="1:6" customFormat="1" ht="17" thickBot="1" x14ac:dyDescent="0.25">
      <c r="A1118" s="8">
        <v>45956</v>
      </c>
      <c r="B1118" s="3" t="s">
        <v>2566</v>
      </c>
      <c r="C1118" s="3" t="s">
        <v>2567</v>
      </c>
      <c r="D1118" s="5" t="str">
        <f t="shared" si="17"/>
        <v>https://www.fm.gov.om/ar/29127/</v>
      </c>
      <c r="E1118" s="3" t="s">
        <v>67</v>
      </c>
      <c r="F1118" s="3" t="s">
        <v>547</v>
      </c>
    </row>
    <row r="1119" spans="1:6" customFormat="1" ht="17" thickBot="1" x14ac:dyDescent="0.25">
      <c r="A1119" s="7">
        <v>45956</v>
      </c>
      <c r="B1119" s="2" t="s">
        <v>2568</v>
      </c>
      <c r="C1119" s="2" t="s">
        <v>2569</v>
      </c>
      <c r="D1119" s="5" t="str">
        <f t="shared" si="17"/>
        <v>https://www.fm.gov.om/ar/29132/</v>
      </c>
      <c r="E1119" s="2" t="s">
        <v>87</v>
      </c>
      <c r="F1119" s="2" t="s">
        <v>107</v>
      </c>
    </row>
    <row r="1120" spans="1:6" customFormat="1" ht="17" thickBot="1" x14ac:dyDescent="0.25">
      <c r="A1120" s="8">
        <v>45956</v>
      </c>
      <c r="B1120" s="3" t="s">
        <v>2570</v>
      </c>
      <c r="C1120" s="3" t="s">
        <v>2571</v>
      </c>
      <c r="D1120" s="5" t="str">
        <f t="shared" si="17"/>
        <v>https://www.fm.gov.om/ar/29134/</v>
      </c>
      <c r="E1120" s="3" t="s">
        <v>87</v>
      </c>
      <c r="F1120" s="3" t="s">
        <v>2557</v>
      </c>
    </row>
    <row r="1121" spans="1:6" customFormat="1" ht="17" thickBot="1" x14ac:dyDescent="0.25">
      <c r="A1121" s="7">
        <v>45956</v>
      </c>
      <c r="B1121" s="2" t="s">
        <v>2572</v>
      </c>
      <c r="C1121" s="2" t="s">
        <v>2573</v>
      </c>
      <c r="D1121" s="5" t="str">
        <f t="shared" si="17"/>
        <v>https://www.fm.gov.om/ar/29139/</v>
      </c>
      <c r="E1121" s="2" t="s">
        <v>78</v>
      </c>
      <c r="F1121" s="2"/>
    </row>
    <row r="1122" spans="1:6" customFormat="1" ht="17" thickBot="1" x14ac:dyDescent="0.25">
      <c r="A1122" s="8">
        <v>45956</v>
      </c>
      <c r="B1122" s="3" t="s">
        <v>2574</v>
      </c>
      <c r="C1122" s="3" t="s">
        <v>2575</v>
      </c>
      <c r="D1122" s="5" t="str">
        <f t="shared" si="17"/>
        <v>https://www.fm.gov.om/ar/29140/</v>
      </c>
      <c r="E1122" s="3" t="s">
        <v>67</v>
      </c>
      <c r="F1122" s="3" t="s">
        <v>434</v>
      </c>
    </row>
    <row r="1123" spans="1:6" customFormat="1" ht="17" thickBot="1" x14ac:dyDescent="0.25">
      <c r="A1123" s="7">
        <v>45957</v>
      </c>
      <c r="B1123" s="2" t="s">
        <v>2576</v>
      </c>
      <c r="C1123" s="2" t="s">
        <v>2577</v>
      </c>
      <c r="D1123" s="5" t="str">
        <f t="shared" si="17"/>
        <v>https://www.fm.gov.om/ar/29142/</v>
      </c>
      <c r="E1123" s="2" t="s">
        <v>67</v>
      </c>
      <c r="F1123" s="2" t="s">
        <v>128</v>
      </c>
    </row>
    <row r="1124" spans="1:6" customFormat="1" ht="17" thickBot="1" x14ac:dyDescent="0.25">
      <c r="A1124" s="8">
        <v>45957</v>
      </c>
      <c r="B1124" s="3" t="s">
        <v>2578</v>
      </c>
      <c r="C1124" s="3" t="s">
        <v>2579</v>
      </c>
      <c r="D1124" s="5" t="str">
        <f t="shared" si="17"/>
        <v>https://www.fm.gov.om/ar/29148/</v>
      </c>
      <c r="E1124" s="3" t="s">
        <v>67</v>
      </c>
      <c r="F1124" s="3" t="s">
        <v>2580</v>
      </c>
    </row>
    <row r="1125" spans="1:6" customFormat="1" ht="17" thickBot="1" x14ac:dyDescent="0.25">
      <c r="A1125" s="7">
        <v>45957</v>
      </c>
      <c r="B1125" s="2" t="s">
        <v>2581</v>
      </c>
      <c r="C1125" s="2" t="s">
        <v>2582</v>
      </c>
      <c r="D1125" s="5" t="str">
        <f t="shared" si="17"/>
        <v>https://www.fm.gov.om/ar/29153/</v>
      </c>
      <c r="E1125" s="2" t="s">
        <v>78</v>
      </c>
      <c r="F1125" s="2" t="s">
        <v>2583</v>
      </c>
    </row>
    <row r="1126" spans="1:6" customFormat="1" ht="17" thickBot="1" x14ac:dyDescent="0.25">
      <c r="A1126" s="8">
        <v>45957</v>
      </c>
      <c r="B1126" s="3" t="s">
        <v>2587</v>
      </c>
      <c r="C1126" s="3" t="s">
        <v>2588</v>
      </c>
      <c r="D1126" s="5" t="str">
        <f t="shared" si="17"/>
        <v>https://www.fm.gov.om/ar/29164/</v>
      </c>
      <c r="E1126" s="3" t="s">
        <v>67</v>
      </c>
      <c r="F1126" s="3" t="s">
        <v>125</v>
      </c>
    </row>
    <row r="1127" spans="1:6" customFormat="1" ht="17" thickBot="1" x14ac:dyDescent="0.25">
      <c r="A1127" s="7">
        <v>45957</v>
      </c>
      <c r="B1127" s="2" t="s">
        <v>2591</v>
      </c>
      <c r="C1127" s="2" t="s">
        <v>2592</v>
      </c>
      <c r="D1127" s="5" t="str">
        <f t="shared" si="17"/>
        <v>https://www.fm.gov.om/ar/29174/</v>
      </c>
      <c r="E1127" s="2" t="s">
        <v>67</v>
      </c>
      <c r="F1127" s="2" t="s">
        <v>367</v>
      </c>
    </row>
    <row r="1128" spans="1:6" customFormat="1" ht="17" thickBot="1" x14ac:dyDescent="0.25">
      <c r="A1128" s="8">
        <v>45957</v>
      </c>
      <c r="B1128" s="3" t="s">
        <v>2597</v>
      </c>
      <c r="C1128" s="3" t="s">
        <v>2598</v>
      </c>
      <c r="D1128" s="5" t="str">
        <f t="shared" si="17"/>
        <v>https://www.fm.gov.om/ar/29189/</v>
      </c>
      <c r="E1128" s="3" t="s">
        <v>67</v>
      </c>
      <c r="F1128" s="3" t="s">
        <v>2599</v>
      </c>
    </row>
    <row r="1129" spans="1:6" customFormat="1" ht="17" thickBot="1" x14ac:dyDescent="0.25">
      <c r="A1129" s="7">
        <v>45958</v>
      </c>
      <c r="B1129" s="2" t="s">
        <v>2584</v>
      </c>
      <c r="C1129" s="2" t="s">
        <v>2585</v>
      </c>
      <c r="D1129" s="5" t="str">
        <f t="shared" si="17"/>
        <v>https://www.fm.gov.om/ar/29162/</v>
      </c>
      <c r="E1129" s="2" t="s">
        <v>67</v>
      </c>
      <c r="F1129" s="2" t="s">
        <v>2586</v>
      </c>
    </row>
    <row r="1130" spans="1:6" customFormat="1" ht="17" thickBot="1" x14ac:dyDescent="0.25">
      <c r="A1130" s="8">
        <v>45958</v>
      </c>
      <c r="B1130" s="3" t="s">
        <v>2589</v>
      </c>
      <c r="C1130" s="3" t="s">
        <v>2590</v>
      </c>
      <c r="D1130" s="5" t="str">
        <f t="shared" si="17"/>
        <v>https://www.fm.gov.om/ar/29169/</v>
      </c>
      <c r="E1130" s="3" t="s">
        <v>67</v>
      </c>
      <c r="F1130" s="3" t="s">
        <v>125</v>
      </c>
    </row>
    <row r="1131" spans="1:6" customFormat="1" ht="17" thickBot="1" x14ac:dyDescent="0.25">
      <c r="A1131" s="7">
        <v>45958</v>
      </c>
      <c r="B1131" s="2" t="s">
        <v>2593</v>
      </c>
      <c r="C1131" s="2" t="s">
        <v>2594</v>
      </c>
      <c r="D1131" s="5" t="str">
        <f t="shared" si="17"/>
        <v>https://www.fm.gov.om/ar/29182/</v>
      </c>
      <c r="E1131" s="2" t="s">
        <v>87</v>
      </c>
      <c r="F1131" s="2" t="s">
        <v>278</v>
      </c>
    </row>
    <row r="1132" spans="1:6" customFormat="1" ht="17" thickBot="1" x14ac:dyDescent="0.25">
      <c r="A1132" s="8">
        <v>45958</v>
      </c>
      <c r="B1132" s="3" t="s">
        <v>2595</v>
      </c>
      <c r="C1132" s="3" t="s">
        <v>2596</v>
      </c>
      <c r="D1132" s="5" t="str">
        <f t="shared" si="17"/>
        <v>https://www.fm.gov.om/ar/29187/</v>
      </c>
      <c r="E1132" s="3" t="s">
        <v>87</v>
      </c>
      <c r="F1132" s="3" t="s">
        <v>309</v>
      </c>
    </row>
    <row r="1133" spans="1:6" customFormat="1" ht="17" thickBot="1" x14ac:dyDescent="0.25">
      <c r="A1133" s="7">
        <v>45959</v>
      </c>
      <c r="B1133" s="2" t="s">
        <v>2600</v>
      </c>
      <c r="C1133" s="2" t="s">
        <v>2601</v>
      </c>
      <c r="D1133" s="5" t="str">
        <f t="shared" si="17"/>
        <v>https://www.fm.gov.om/ar/29191/</v>
      </c>
      <c r="E1133" s="2" t="s">
        <v>67</v>
      </c>
      <c r="F1133" s="2" t="s">
        <v>567</v>
      </c>
    </row>
    <row r="1134" spans="1:6" customFormat="1" ht="17" thickBot="1" x14ac:dyDescent="0.25">
      <c r="A1134" s="8">
        <v>45959</v>
      </c>
      <c r="B1134" s="3" t="s">
        <v>2602</v>
      </c>
      <c r="C1134" s="3" t="s">
        <v>2603</v>
      </c>
      <c r="D1134" s="5" t="str">
        <f t="shared" si="17"/>
        <v>https://www.fm.gov.om/ar/29196/</v>
      </c>
      <c r="E1134" s="3" t="s">
        <v>67</v>
      </c>
      <c r="F1134" s="3" t="s">
        <v>567</v>
      </c>
    </row>
    <row r="1135" spans="1:6" customFormat="1" ht="17" thickBot="1" x14ac:dyDescent="0.25">
      <c r="A1135" s="7">
        <v>45959</v>
      </c>
      <c r="B1135" s="2" t="s">
        <v>2604</v>
      </c>
      <c r="C1135" s="2" t="s">
        <v>2605</v>
      </c>
      <c r="D1135" s="5" t="str">
        <f t="shared" si="17"/>
        <v>https://www.fm.gov.om/ar/29202/</v>
      </c>
      <c r="E1135" s="2" t="s">
        <v>67</v>
      </c>
      <c r="F1135" s="2" t="s">
        <v>567</v>
      </c>
    </row>
    <row r="1136" spans="1:6" customFormat="1" ht="17" thickBot="1" x14ac:dyDescent="0.25">
      <c r="A1136" s="8">
        <v>45959</v>
      </c>
      <c r="B1136" s="3" t="s">
        <v>2521</v>
      </c>
      <c r="C1136" s="3" t="s">
        <v>2606</v>
      </c>
      <c r="D1136" s="5" t="str">
        <f t="shared" si="17"/>
        <v>https://www.fm.gov.om/ar/29207/</v>
      </c>
      <c r="E1136" s="3" t="s">
        <v>67</v>
      </c>
      <c r="F1136" s="3" t="s">
        <v>75</v>
      </c>
    </row>
    <row r="1137" spans="1:6" customFormat="1" ht="17" thickBot="1" x14ac:dyDescent="0.25">
      <c r="A1137" s="7">
        <v>45959</v>
      </c>
      <c r="B1137" s="2" t="s">
        <v>2617</v>
      </c>
      <c r="C1137" s="2" t="s">
        <v>2618</v>
      </c>
      <c r="D1137" s="5" t="str">
        <f t="shared" si="17"/>
        <v>https://www.fm.gov.om/ar/29228/</v>
      </c>
      <c r="E1137" s="2" t="s">
        <v>67</v>
      </c>
      <c r="F1137" s="2" t="s">
        <v>381</v>
      </c>
    </row>
    <row r="1138" spans="1:6" customFormat="1" ht="17" thickBot="1" x14ac:dyDescent="0.25">
      <c r="A1138" s="8">
        <v>45960</v>
      </c>
      <c r="B1138" s="3" t="s">
        <v>2607</v>
      </c>
      <c r="C1138" s="3" t="s">
        <v>2608</v>
      </c>
      <c r="D1138" s="5" t="str">
        <f t="shared" si="17"/>
        <v>https://www.fm.gov.om/ar/29208/</v>
      </c>
      <c r="E1138" s="3" t="s">
        <v>67</v>
      </c>
      <c r="F1138" s="3" t="s">
        <v>125</v>
      </c>
    </row>
    <row r="1139" spans="1:6" customFormat="1" ht="17" thickBot="1" x14ac:dyDescent="0.25">
      <c r="A1139" s="7">
        <v>45960</v>
      </c>
      <c r="B1139" s="2" t="s">
        <v>2609</v>
      </c>
      <c r="C1139" s="2" t="s">
        <v>2610</v>
      </c>
      <c r="D1139" s="5" t="str">
        <f t="shared" si="17"/>
        <v>https://www.fm.gov.om/ar/29210/</v>
      </c>
      <c r="E1139" s="2" t="s">
        <v>67</v>
      </c>
      <c r="F1139" s="2" t="s">
        <v>125</v>
      </c>
    </row>
    <row r="1140" spans="1:6" customFormat="1" ht="17" thickBot="1" x14ac:dyDescent="0.25">
      <c r="A1140" s="8">
        <v>45960</v>
      </c>
      <c r="B1140" s="3" t="s">
        <v>2611</v>
      </c>
      <c r="C1140" s="3" t="s">
        <v>2612</v>
      </c>
      <c r="D1140" s="5" t="str">
        <f t="shared" si="17"/>
        <v>https://www.fm.gov.om/ar/29216/</v>
      </c>
      <c r="E1140" s="3" t="s">
        <v>78</v>
      </c>
      <c r="F1140" s="3"/>
    </row>
    <row r="1141" spans="1:6" customFormat="1" ht="17" thickBot="1" x14ac:dyDescent="0.25">
      <c r="A1141" s="7">
        <v>45960</v>
      </c>
      <c r="B1141" s="2" t="s">
        <v>2613</v>
      </c>
      <c r="C1141" s="2" t="s">
        <v>2614</v>
      </c>
      <c r="D1141" s="5" t="str">
        <f t="shared" si="17"/>
        <v>https://www.fm.gov.om/ar/29219/</v>
      </c>
      <c r="E1141" s="2" t="s">
        <v>87</v>
      </c>
      <c r="F1141" s="2" t="s">
        <v>2557</v>
      </c>
    </row>
    <row r="1142" spans="1:6" customFormat="1" ht="17" thickBot="1" x14ac:dyDescent="0.25">
      <c r="A1142" s="8">
        <v>45960</v>
      </c>
      <c r="B1142" s="3" t="s">
        <v>2615</v>
      </c>
      <c r="C1142" s="3" t="s">
        <v>2616</v>
      </c>
      <c r="D1142" s="5" t="str">
        <f t="shared" si="17"/>
        <v>https://www.fm.gov.om/ar/29224/</v>
      </c>
      <c r="E1142" s="3" t="s">
        <v>87</v>
      </c>
      <c r="F1142" s="3" t="s">
        <v>367</v>
      </c>
    </row>
    <row r="1143" spans="1:6" customFormat="1" ht="17" thickBot="1" x14ac:dyDescent="0.25">
      <c r="A1143" s="7">
        <v>45960</v>
      </c>
      <c r="B1143" s="2" t="s">
        <v>2621</v>
      </c>
      <c r="C1143" s="2" t="s">
        <v>2622</v>
      </c>
      <c r="D1143" s="5" t="str">
        <f t="shared" si="17"/>
        <v>https://www.fm.gov.om/ar/29235/</v>
      </c>
      <c r="E1143" s="2" t="s">
        <v>87</v>
      </c>
      <c r="F1143" s="2" t="s">
        <v>415</v>
      </c>
    </row>
    <row r="1144" spans="1:6" customFormat="1" ht="17" thickBot="1" x14ac:dyDescent="0.25">
      <c r="A1144" s="8">
        <v>45961</v>
      </c>
      <c r="B1144" s="3" t="s">
        <v>2619</v>
      </c>
      <c r="C1144" s="3" t="s">
        <v>2620</v>
      </c>
      <c r="D1144" s="5" t="str">
        <f t="shared" si="17"/>
        <v>https://www.fm.gov.om/ar/29230/</v>
      </c>
      <c r="E1144" s="3" t="s">
        <v>67</v>
      </c>
      <c r="F1144" s="3" t="s">
        <v>107</v>
      </c>
    </row>
    <row r="1145" spans="1:6" customFormat="1" ht="17" thickBot="1" x14ac:dyDescent="0.25">
      <c r="A1145" s="7">
        <v>45962</v>
      </c>
      <c r="B1145" s="2" t="s">
        <v>2623</v>
      </c>
      <c r="C1145" s="2" t="s">
        <v>2624</v>
      </c>
      <c r="D1145" s="5" t="str">
        <f t="shared" si="17"/>
        <v>https://www.fm.gov.om/ar/30030/</v>
      </c>
      <c r="E1145" s="2" t="s">
        <v>67</v>
      </c>
      <c r="F1145" s="2" t="s">
        <v>142</v>
      </c>
    </row>
    <row r="1146" spans="1:6" customFormat="1" ht="17" thickBot="1" x14ac:dyDescent="0.25">
      <c r="A1146" s="8">
        <v>45962</v>
      </c>
      <c r="B1146" s="3" t="s">
        <v>2625</v>
      </c>
      <c r="C1146" s="3" t="s">
        <v>2626</v>
      </c>
      <c r="D1146" s="5" t="str">
        <f t="shared" si="17"/>
        <v>https://www.fm.gov.om/ar/30036/</v>
      </c>
      <c r="E1146" s="3" t="s">
        <v>67</v>
      </c>
      <c r="F1146" s="3" t="s">
        <v>2627</v>
      </c>
    </row>
    <row r="1147" spans="1:6" customFormat="1" ht="17" thickBot="1" x14ac:dyDescent="0.25">
      <c r="A1147" s="7">
        <v>45962</v>
      </c>
      <c r="B1147" s="2" t="s">
        <v>2628</v>
      </c>
      <c r="C1147" s="2" t="s">
        <v>2629</v>
      </c>
      <c r="D1147" s="5" t="str">
        <f t="shared" si="17"/>
        <v>https://www.fm.gov.om/ar/30040/</v>
      </c>
      <c r="E1147" s="2" t="s">
        <v>67</v>
      </c>
      <c r="F1147" s="2" t="s">
        <v>286</v>
      </c>
    </row>
    <row r="1148" spans="1:6" customFormat="1" ht="17" thickBot="1" x14ac:dyDescent="0.25">
      <c r="A1148" s="8">
        <v>45962</v>
      </c>
      <c r="B1148" s="3" t="s">
        <v>2630</v>
      </c>
      <c r="C1148" s="3" t="s">
        <v>2631</v>
      </c>
      <c r="D1148" s="5" t="str">
        <f t="shared" si="17"/>
        <v>https://www.fm.gov.om/ar/30042/</v>
      </c>
      <c r="E1148" s="3" t="s">
        <v>67</v>
      </c>
      <c r="F1148" s="3" t="s">
        <v>102</v>
      </c>
    </row>
    <row r="1149" spans="1:6" customFormat="1" ht="17" thickBot="1" x14ac:dyDescent="0.25">
      <c r="A1149" s="7">
        <v>45963</v>
      </c>
      <c r="B1149" s="2" t="s">
        <v>2632</v>
      </c>
      <c r="C1149" s="2" t="s">
        <v>2633</v>
      </c>
      <c r="D1149" s="5" t="str">
        <f t="shared" si="17"/>
        <v>https://www.fm.gov.om/ar/30048/</v>
      </c>
      <c r="E1149" s="2" t="s">
        <v>67</v>
      </c>
      <c r="F1149" s="2"/>
    </row>
    <row r="1150" spans="1:6" customFormat="1" ht="17" thickBot="1" x14ac:dyDescent="0.25">
      <c r="A1150" s="8">
        <v>45963</v>
      </c>
      <c r="B1150" s="3" t="s">
        <v>2634</v>
      </c>
      <c r="C1150" s="3" t="s">
        <v>2635</v>
      </c>
      <c r="D1150" s="5" t="str">
        <f t="shared" si="17"/>
        <v>https://www.fm.gov.om/ar/30050/</v>
      </c>
      <c r="E1150" s="3" t="s">
        <v>67</v>
      </c>
      <c r="F1150" s="3"/>
    </row>
    <row r="1151" spans="1:6" customFormat="1" ht="17" thickBot="1" x14ac:dyDescent="0.25">
      <c r="A1151" s="7">
        <v>45963</v>
      </c>
      <c r="B1151" s="2" t="s">
        <v>2636</v>
      </c>
      <c r="C1151" s="2" t="s">
        <v>2637</v>
      </c>
      <c r="D1151" s="5" t="str">
        <f t="shared" si="17"/>
        <v>https://www.fm.gov.om/ar/30060/</v>
      </c>
      <c r="E1151" s="2" t="s">
        <v>2479</v>
      </c>
      <c r="F1151" s="2"/>
    </row>
    <row r="1152" spans="1:6" customFormat="1" ht="17" thickBot="1" x14ac:dyDescent="0.25">
      <c r="A1152" s="8">
        <v>45963</v>
      </c>
      <c r="B1152" s="3" t="s">
        <v>2638</v>
      </c>
      <c r="C1152" s="3" t="s">
        <v>2639</v>
      </c>
      <c r="D1152" s="5" t="str">
        <f t="shared" si="17"/>
        <v>https://www.fm.gov.om/ar/30064/</v>
      </c>
      <c r="E1152" s="3" t="s">
        <v>78</v>
      </c>
      <c r="F1152" s="3"/>
    </row>
    <row r="1153" spans="1:6" customFormat="1" ht="17" thickBot="1" x14ac:dyDescent="0.25">
      <c r="A1153" s="7">
        <v>45964</v>
      </c>
      <c r="B1153" s="2" t="s">
        <v>2640</v>
      </c>
      <c r="C1153" s="2" t="s">
        <v>2641</v>
      </c>
      <c r="D1153" s="5" t="str">
        <f t="shared" si="17"/>
        <v>https://www.fm.gov.om/ar/30076/</v>
      </c>
      <c r="E1153" s="2" t="s">
        <v>67</v>
      </c>
      <c r="F1153" s="2" t="s">
        <v>2642</v>
      </c>
    </row>
    <row r="1154" spans="1:6" customFormat="1" ht="17" thickBot="1" x14ac:dyDescent="0.25">
      <c r="A1154" s="8">
        <v>45964</v>
      </c>
      <c r="B1154" s="3" t="s">
        <v>2643</v>
      </c>
      <c r="C1154" s="3" t="s">
        <v>2644</v>
      </c>
      <c r="D1154" s="5" t="str">
        <f t="shared" si="17"/>
        <v>https://www.fm.gov.om/ar/30082/</v>
      </c>
      <c r="E1154" s="3" t="s">
        <v>212</v>
      </c>
      <c r="F1154" s="3" t="s">
        <v>286</v>
      </c>
    </row>
    <row r="1155" spans="1:6" customFormat="1" ht="17" thickBot="1" x14ac:dyDescent="0.25">
      <c r="A1155" s="7">
        <v>45964</v>
      </c>
      <c r="B1155" s="2" t="s">
        <v>2645</v>
      </c>
      <c r="C1155" s="2" t="s">
        <v>2646</v>
      </c>
      <c r="D1155" s="5" t="str">
        <f t="shared" ref="D1155:D1218" si="18">HYPERLINK(C1155)</f>
        <v>https://www.fm.gov.om/ar/30094/</v>
      </c>
      <c r="E1155" s="2" t="s">
        <v>67</v>
      </c>
      <c r="F1155" s="2" t="s">
        <v>275</v>
      </c>
    </row>
    <row r="1156" spans="1:6" customFormat="1" ht="17" thickBot="1" x14ac:dyDescent="0.25">
      <c r="A1156" s="8">
        <v>45964</v>
      </c>
      <c r="B1156" s="3" t="s">
        <v>2647</v>
      </c>
      <c r="C1156" s="3" t="s">
        <v>2648</v>
      </c>
      <c r="D1156" s="5" t="str">
        <f t="shared" si="18"/>
        <v>https://www.fm.gov.om/ar/30096/</v>
      </c>
      <c r="E1156" s="3" t="s">
        <v>67</v>
      </c>
      <c r="F1156" s="3" t="s">
        <v>400</v>
      </c>
    </row>
    <row r="1157" spans="1:6" customFormat="1" ht="17" thickBot="1" x14ac:dyDescent="0.25">
      <c r="A1157" s="7">
        <v>45964</v>
      </c>
      <c r="B1157" s="2" t="s">
        <v>2649</v>
      </c>
      <c r="C1157" s="2" t="s">
        <v>2650</v>
      </c>
      <c r="D1157" s="5" t="str">
        <f t="shared" si="18"/>
        <v>https://www.fm.gov.om/ar/30098/</v>
      </c>
      <c r="E1157" s="2" t="s">
        <v>67</v>
      </c>
      <c r="F1157" s="2" t="s">
        <v>2642</v>
      </c>
    </row>
    <row r="1158" spans="1:6" customFormat="1" ht="17" thickBot="1" x14ac:dyDescent="0.25">
      <c r="A1158" s="8">
        <v>45964</v>
      </c>
      <c r="B1158" s="3" t="s">
        <v>2651</v>
      </c>
      <c r="C1158" s="3" t="s">
        <v>2652</v>
      </c>
      <c r="D1158" s="5" t="str">
        <f t="shared" si="18"/>
        <v>https://www.fm.gov.om/ar/30107/</v>
      </c>
      <c r="E1158" s="3" t="s">
        <v>67</v>
      </c>
      <c r="F1158" s="3" t="s">
        <v>462</v>
      </c>
    </row>
    <row r="1159" spans="1:6" customFormat="1" ht="17" thickBot="1" x14ac:dyDescent="0.25">
      <c r="A1159" s="7">
        <v>45964</v>
      </c>
      <c r="B1159" s="2" t="s">
        <v>2653</v>
      </c>
      <c r="C1159" s="2" t="s">
        <v>2654</v>
      </c>
      <c r="D1159" s="5" t="str">
        <f t="shared" si="18"/>
        <v>https://www.fm.gov.om/ar/30112/</v>
      </c>
      <c r="E1159" s="2" t="s">
        <v>87</v>
      </c>
      <c r="F1159" s="2" t="s">
        <v>258</v>
      </c>
    </row>
    <row r="1160" spans="1:6" customFormat="1" ht="17" thickBot="1" x14ac:dyDescent="0.25">
      <c r="A1160" s="8">
        <v>45965</v>
      </c>
      <c r="B1160" s="3" t="s">
        <v>2655</v>
      </c>
      <c r="C1160" s="3" t="s">
        <v>2656</v>
      </c>
      <c r="D1160" s="5" t="str">
        <f t="shared" si="18"/>
        <v>https://www.fm.gov.om/ar/30114/</v>
      </c>
      <c r="E1160" s="3" t="s">
        <v>67</v>
      </c>
      <c r="F1160" s="3" t="s">
        <v>2642</v>
      </c>
    </row>
    <row r="1161" spans="1:6" customFormat="1" ht="17" thickBot="1" x14ac:dyDescent="0.25">
      <c r="A1161" s="7">
        <v>45965</v>
      </c>
      <c r="B1161" s="2" t="s">
        <v>2657</v>
      </c>
      <c r="C1161" s="2" t="s">
        <v>2658</v>
      </c>
      <c r="D1161" s="5" t="str">
        <f t="shared" si="18"/>
        <v>https://www.fm.gov.om/ar/30124/</v>
      </c>
      <c r="E1161" s="2" t="s">
        <v>67</v>
      </c>
      <c r="F1161" s="2" t="s">
        <v>176</v>
      </c>
    </row>
    <row r="1162" spans="1:6" customFormat="1" ht="17" thickBot="1" x14ac:dyDescent="0.25">
      <c r="A1162" s="8">
        <v>45965</v>
      </c>
      <c r="B1162" s="3" t="s">
        <v>2659</v>
      </c>
      <c r="C1162" s="3" t="s">
        <v>2660</v>
      </c>
      <c r="D1162" s="5" t="str">
        <f t="shared" si="18"/>
        <v>https://www.fm.gov.om/ar/30129/</v>
      </c>
      <c r="E1162" s="3" t="s">
        <v>67</v>
      </c>
      <c r="F1162" s="3" t="s">
        <v>2642</v>
      </c>
    </row>
    <row r="1163" spans="1:6" customFormat="1" ht="17" thickBot="1" x14ac:dyDescent="0.25">
      <c r="A1163" s="7">
        <v>45965</v>
      </c>
      <c r="B1163" s="2" t="s">
        <v>2661</v>
      </c>
      <c r="C1163" s="2" t="s">
        <v>2662</v>
      </c>
      <c r="D1163" s="5" t="str">
        <f t="shared" si="18"/>
        <v>https://www.fm.gov.om/ar/30139/</v>
      </c>
      <c r="E1163" s="2" t="s">
        <v>67</v>
      </c>
      <c r="F1163" s="2" t="s">
        <v>2642</v>
      </c>
    </row>
    <row r="1164" spans="1:6" customFormat="1" ht="17" thickBot="1" x14ac:dyDescent="0.25">
      <c r="A1164" s="8">
        <v>45965</v>
      </c>
      <c r="B1164" s="3" t="s">
        <v>2663</v>
      </c>
      <c r="C1164" s="3" t="s">
        <v>2664</v>
      </c>
      <c r="D1164" s="5" t="str">
        <f t="shared" si="18"/>
        <v>https://www.fm.gov.om/ar/30149/</v>
      </c>
      <c r="E1164" s="3" t="s">
        <v>67</v>
      </c>
      <c r="F1164" s="3" t="s">
        <v>2642</v>
      </c>
    </row>
    <row r="1165" spans="1:6" customFormat="1" ht="17" thickBot="1" x14ac:dyDescent="0.25">
      <c r="A1165" s="7">
        <v>45965</v>
      </c>
      <c r="B1165" s="2" t="s">
        <v>2665</v>
      </c>
      <c r="C1165" s="2" t="s">
        <v>2666</v>
      </c>
      <c r="D1165" s="5" t="str">
        <f t="shared" si="18"/>
        <v>https://www.fm.gov.om/ar/30155/</v>
      </c>
      <c r="E1165" s="2" t="s">
        <v>1628</v>
      </c>
      <c r="F1165" s="2" t="s">
        <v>286</v>
      </c>
    </row>
    <row r="1166" spans="1:6" customFormat="1" ht="17" thickBot="1" x14ac:dyDescent="0.25">
      <c r="A1166" s="8">
        <v>45965</v>
      </c>
      <c r="B1166" s="3" t="s">
        <v>2667</v>
      </c>
      <c r="C1166" s="3" t="s">
        <v>2668</v>
      </c>
      <c r="D1166" s="5" t="str">
        <f t="shared" si="18"/>
        <v>https://www.fm.gov.om/ar/30163/</v>
      </c>
      <c r="E1166" s="3" t="s">
        <v>67</v>
      </c>
      <c r="F1166" s="3" t="s">
        <v>286</v>
      </c>
    </row>
    <row r="1167" spans="1:6" customFormat="1" ht="17" thickBot="1" x14ac:dyDescent="0.25">
      <c r="A1167" s="7">
        <v>45965</v>
      </c>
      <c r="B1167" s="2" t="s">
        <v>2669</v>
      </c>
      <c r="C1167" s="2" t="s">
        <v>2670</v>
      </c>
      <c r="D1167" s="5" t="str">
        <f t="shared" si="18"/>
        <v>https://www.fm.gov.om/ar/30167/</v>
      </c>
      <c r="E1167" s="2" t="s">
        <v>67</v>
      </c>
      <c r="F1167" s="2" t="s">
        <v>286</v>
      </c>
    </row>
    <row r="1168" spans="1:6" customFormat="1" ht="17" thickBot="1" x14ac:dyDescent="0.25">
      <c r="A1168" s="8">
        <v>45965</v>
      </c>
      <c r="B1168" s="3" t="s">
        <v>2671</v>
      </c>
      <c r="C1168" s="3" t="s">
        <v>2672</v>
      </c>
      <c r="D1168" s="5" t="str">
        <f t="shared" si="18"/>
        <v>https://www.fm.gov.om/ar/30171/</v>
      </c>
      <c r="E1168" s="3" t="s">
        <v>78</v>
      </c>
      <c r="F1168" s="3" t="s">
        <v>2673</v>
      </c>
    </row>
    <row r="1169" spans="1:6" customFormat="1" ht="17" thickBot="1" x14ac:dyDescent="0.25">
      <c r="A1169" s="7">
        <v>45965</v>
      </c>
      <c r="B1169" s="2" t="s">
        <v>2674</v>
      </c>
      <c r="C1169" s="2" t="s">
        <v>2675</v>
      </c>
      <c r="D1169" s="5" t="str">
        <f t="shared" si="18"/>
        <v>https://www.fm.gov.om/ar/30179/</v>
      </c>
      <c r="E1169" s="2" t="s">
        <v>67</v>
      </c>
      <c r="F1169" s="2" t="s">
        <v>2642</v>
      </c>
    </row>
    <row r="1170" spans="1:6" customFormat="1" ht="17" thickBot="1" x14ac:dyDescent="0.25">
      <c r="A1170" s="8">
        <v>45965</v>
      </c>
      <c r="B1170" s="3" t="s">
        <v>2698</v>
      </c>
      <c r="C1170" s="3" t="s">
        <v>2699</v>
      </c>
      <c r="D1170" s="5" t="str">
        <f t="shared" si="18"/>
        <v>https://www.fm.gov.om/ar/30232/</v>
      </c>
      <c r="E1170" s="3" t="s">
        <v>87</v>
      </c>
      <c r="F1170" s="3" t="s">
        <v>99</v>
      </c>
    </row>
    <row r="1171" spans="1:6" customFormat="1" ht="17" thickBot="1" x14ac:dyDescent="0.25">
      <c r="A1171" s="7">
        <v>45966</v>
      </c>
      <c r="B1171" s="2" t="s">
        <v>2676</v>
      </c>
      <c r="C1171" s="2" t="s">
        <v>2677</v>
      </c>
      <c r="D1171" s="5" t="str">
        <f t="shared" si="18"/>
        <v>https://www.fm.gov.om/ar/30182/</v>
      </c>
      <c r="E1171" s="2" t="s">
        <v>67</v>
      </c>
      <c r="F1171" s="2" t="s">
        <v>547</v>
      </c>
    </row>
    <row r="1172" spans="1:6" customFormat="1" ht="17" thickBot="1" x14ac:dyDescent="0.25">
      <c r="A1172" s="8">
        <v>45966</v>
      </c>
      <c r="B1172" s="3" t="s">
        <v>2678</v>
      </c>
      <c r="C1172" s="3" t="s">
        <v>2679</v>
      </c>
      <c r="D1172" s="5" t="str">
        <f t="shared" si="18"/>
        <v>https://www.fm.gov.om/ar/30184/</v>
      </c>
      <c r="E1172" s="3" t="s">
        <v>71</v>
      </c>
      <c r="F1172" s="3" t="s">
        <v>286</v>
      </c>
    </row>
    <row r="1173" spans="1:6" customFormat="1" ht="17" thickBot="1" x14ac:dyDescent="0.25">
      <c r="A1173" s="7">
        <v>45966</v>
      </c>
      <c r="B1173" s="2" t="s">
        <v>2680</v>
      </c>
      <c r="C1173" s="2" t="s">
        <v>2681</v>
      </c>
      <c r="D1173" s="5" t="str">
        <f t="shared" si="18"/>
        <v>https://www.fm.gov.om/ar/30185/</v>
      </c>
      <c r="E1173" s="2" t="s">
        <v>67</v>
      </c>
      <c r="F1173" s="2" t="s">
        <v>2642</v>
      </c>
    </row>
    <row r="1174" spans="1:6" customFormat="1" ht="17" thickBot="1" x14ac:dyDescent="0.25">
      <c r="A1174" s="8">
        <v>45966</v>
      </c>
      <c r="B1174" s="3" t="s">
        <v>2682</v>
      </c>
      <c r="C1174" s="3" t="s">
        <v>2683</v>
      </c>
      <c r="D1174" s="5" t="str">
        <f t="shared" si="18"/>
        <v>https://www.fm.gov.om/ar/30191/</v>
      </c>
      <c r="E1174" s="3" t="s">
        <v>67</v>
      </c>
      <c r="F1174" s="3" t="s">
        <v>2642</v>
      </c>
    </row>
    <row r="1175" spans="1:6" customFormat="1" ht="17" thickBot="1" x14ac:dyDescent="0.25">
      <c r="A1175" s="7">
        <v>45966</v>
      </c>
      <c r="B1175" s="2" t="s">
        <v>2684</v>
      </c>
      <c r="C1175" s="2" t="s">
        <v>2685</v>
      </c>
      <c r="D1175" s="5" t="str">
        <f t="shared" si="18"/>
        <v>https://www.fm.gov.om/ar/30197/</v>
      </c>
      <c r="E1175" s="2" t="s">
        <v>67</v>
      </c>
      <c r="F1175" s="2" t="s">
        <v>2642</v>
      </c>
    </row>
    <row r="1176" spans="1:6" customFormat="1" ht="17" thickBot="1" x14ac:dyDescent="0.25">
      <c r="A1176" s="8">
        <v>45966</v>
      </c>
      <c r="B1176" s="3" t="s">
        <v>2686</v>
      </c>
      <c r="C1176" s="3" t="s">
        <v>2687</v>
      </c>
      <c r="D1176" s="5" t="str">
        <f t="shared" si="18"/>
        <v>https://www.fm.gov.om/ar/30202/</v>
      </c>
      <c r="E1176" s="3" t="s">
        <v>67</v>
      </c>
      <c r="F1176" s="3" t="s">
        <v>2642</v>
      </c>
    </row>
    <row r="1177" spans="1:6" customFormat="1" ht="17" thickBot="1" x14ac:dyDescent="0.25">
      <c r="A1177" s="7">
        <v>45966</v>
      </c>
      <c r="B1177" s="2" t="s">
        <v>2688</v>
      </c>
      <c r="C1177" s="2" t="s">
        <v>2689</v>
      </c>
      <c r="D1177" s="5" t="str">
        <f t="shared" si="18"/>
        <v>https://www.fm.gov.om/ar/30211/</v>
      </c>
      <c r="E1177" s="2" t="s">
        <v>67</v>
      </c>
      <c r="F1177" s="2" t="s">
        <v>75</v>
      </c>
    </row>
    <row r="1178" spans="1:6" customFormat="1" ht="17" thickBot="1" x14ac:dyDescent="0.25">
      <c r="A1178" s="8">
        <v>45966</v>
      </c>
      <c r="B1178" s="3" t="s">
        <v>2694</v>
      </c>
      <c r="C1178" s="3" t="s">
        <v>2695</v>
      </c>
      <c r="D1178" s="5" t="str">
        <f t="shared" si="18"/>
        <v>https://www.fm.gov.om/ar/30222/</v>
      </c>
      <c r="E1178" s="3" t="s">
        <v>87</v>
      </c>
      <c r="F1178" s="3" t="s">
        <v>258</v>
      </c>
    </row>
    <row r="1179" spans="1:6" customFormat="1" ht="17" thickBot="1" x14ac:dyDescent="0.25">
      <c r="A1179" s="7">
        <v>45966</v>
      </c>
      <c r="B1179" s="2" t="s">
        <v>2700</v>
      </c>
      <c r="C1179" s="2" t="s">
        <v>2701</v>
      </c>
      <c r="D1179" s="5" t="str">
        <f t="shared" si="18"/>
        <v>https://www.fm.gov.om/ar/30238/</v>
      </c>
      <c r="E1179" s="2" t="s">
        <v>87</v>
      </c>
      <c r="F1179" s="2" t="s">
        <v>890</v>
      </c>
    </row>
    <row r="1180" spans="1:6" customFormat="1" ht="17" thickBot="1" x14ac:dyDescent="0.25">
      <c r="A1180" s="8">
        <v>45967</v>
      </c>
      <c r="B1180" s="3" t="s">
        <v>2690</v>
      </c>
      <c r="C1180" s="3" t="s">
        <v>2691</v>
      </c>
      <c r="D1180" s="5" t="str">
        <f t="shared" si="18"/>
        <v>https://www.fm.gov.om/ar/30216/</v>
      </c>
      <c r="E1180" s="3" t="s">
        <v>2479</v>
      </c>
      <c r="F1180" s="3"/>
    </row>
    <row r="1181" spans="1:6" customFormat="1" ht="17" thickBot="1" x14ac:dyDescent="0.25">
      <c r="A1181" s="7">
        <v>45967</v>
      </c>
      <c r="B1181" s="2" t="s">
        <v>2692</v>
      </c>
      <c r="C1181" s="2" t="s">
        <v>2693</v>
      </c>
      <c r="D1181" s="5" t="str">
        <f t="shared" si="18"/>
        <v>https://www.fm.gov.om/ar/30219/</v>
      </c>
      <c r="E1181" s="2" t="s">
        <v>78</v>
      </c>
      <c r="F1181" s="2"/>
    </row>
    <row r="1182" spans="1:6" customFormat="1" ht="17" thickBot="1" x14ac:dyDescent="0.25">
      <c r="A1182" s="8">
        <v>45967</v>
      </c>
      <c r="B1182" s="3" t="s">
        <v>2696</v>
      </c>
      <c r="C1182" s="3" t="s">
        <v>2697</v>
      </c>
      <c r="D1182" s="5" t="str">
        <f t="shared" si="18"/>
        <v>https://www.fm.gov.om/ar/30226/</v>
      </c>
      <c r="E1182" s="3" t="s">
        <v>87</v>
      </c>
      <c r="F1182" s="3" t="s">
        <v>112</v>
      </c>
    </row>
    <row r="1183" spans="1:6" customFormat="1" ht="17" thickBot="1" x14ac:dyDescent="0.25">
      <c r="A1183" s="7">
        <v>45967</v>
      </c>
      <c r="B1183" s="2" t="s">
        <v>2702</v>
      </c>
      <c r="C1183" s="2" t="s">
        <v>2703</v>
      </c>
      <c r="D1183" s="5" t="str">
        <f t="shared" si="18"/>
        <v>https://www.fm.gov.om/ar/30243/</v>
      </c>
      <c r="E1183" s="2" t="s">
        <v>67</v>
      </c>
      <c r="F1183" s="2" t="s">
        <v>415</v>
      </c>
    </row>
    <row r="1184" spans="1:6" customFormat="1" ht="17" thickBot="1" x14ac:dyDescent="0.25">
      <c r="A1184" s="8">
        <v>45968</v>
      </c>
      <c r="B1184" s="3" t="s">
        <v>2704</v>
      </c>
      <c r="C1184" s="3" t="s">
        <v>2705</v>
      </c>
      <c r="D1184" s="5" t="str">
        <f t="shared" si="18"/>
        <v>https://www.fm.gov.om/ar/30247/</v>
      </c>
      <c r="E1184" s="3" t="s">
        <v>87</v>
      </c>
      <c r="F1184" s="3" t="s">
        <v>278</v>
      </c>
    </row>
    <row r="1185" spans="1:6" customFormat="1" ht="17" thickBot="1" x14ac:dyDescent="0.25">
      <c r="A1185" s="7">
        <v>45968</v>
      </c>
      <c r="B1185" s="2" t="s">
        <v>2706</v>
      </c>
      <c r="C1185" s="2" t="s">
        <v>2707</v>
      </c>
      <c r="D1185" s="5" t="str">
        <f t="shared" si="18"/>
        <v>https://www.fm.gov.om/ar/30253/</v>
      </c>
      <c r="E1185" s="2" t="s">
        <v>87</v>
      </c>
      <c r="F1185" s="2" t="s">
        <v>2708</v>
      </c>
    </row>
    <row r="1186" spans="1:6" customFormat="1" ht="17" thickBot="1" x14ac:dyDescent="0.25">
      <c r="A1186" s="8">
        <v>45969</v>
      </c>
      <c r="B1186" s="3" t="s">
        <v>2709</v>
      </c>
      <c r="C1186" s="3" t="s">
        <v>2710</v>
      </c>
      <c r="D1186" s="5" t="str">
        <f t="shared" si="18"/>
        <v>https://www.fm.gov.om/ar/30256/</v>
      </c>
      <c r="E1186" s="3" t="s">
        <v>87</v>
      </c>
      <c r="F1186" s="3" t="s">
        <v>2711</v>
      </c>
    </row>
    <row r="1187" spans="1:6" customFormat="1" ht="17" thickBot="1" x14ac:dyDescent="0.25">
      <c r="A1187" s="7">
        <v>45969</v>
      </c>
      <c r="B1187" s="2" t="s">
        <v>2712</v>
      </c>
      <c r="C1187" s="2" t="s">
        <v>2713</v>
      </c>
      <c r="D1187" s="5" t="str">
        <f t="shared" si="18"/>
        <v>https://www.fm.gov.om/ar/30261/</v>
      </c>
      <c r="E1187" s="2" t="s">
        <v>87</v>
      </c>
      <c r="F1187" s="2" t="s">
        <v>128</v>
      </c>
    </row>
    <row r="1188" spans="1:6" customFormat="1" ht="17" thickBot="1" x14ac:dyDescent="0.25">
      <c r="A1188" s="8">
        <v>45970</v>
      </c>
      <c r="B1188" s="3" t="s">
        <v>53</v>
      </c>
      <c r="C1188" s="3" t="s">
        <v>54</v>
      </c>
      <c r="D1188" s="5" t="str">
        <f t="shared" si="18"/>
        <v>https://www.fm.gov.om/ar/10010/</v>
      </c>
      <c r="E1188" s="3" t="s">
        <v>6</v>
      </c>
      <c r="F1188" s="3"/>
    </row>
    <row r="1189" spans="1:6" customFormat="1" ht="17" thickBot="1" x14ac:dyDescent="0.25">
      <c r="A1189" s="7">
        <v>45970</v>
      </c>
      <c r="B1189" s="2" t="s">
        <v>2714</v>
      </c>
      <c r="C1189" s="2" t="s">
        <v>2715</v>
      </c>
      <c r="D1189" s="5" t="str">
        <f t="shared" si="18"/>
        <v>https://www.fm.gov.om/ar/30270/</v>
      </c>
      <c r="E1189" s="2" t="s">
        <v>212</v>
      </c>
      <c r="F1189" s="2" t="s">
        <v>2642</v>
      </c>
    </row>
    <row r="1190" spans="1:6" customFormat="1" ht="17" thickBot="1" x14ac:dyDescent="0.25">
      <c r="A1190" s="8">
        <v>45970</v>
      </c>
      <c r="B1190" s="3" t="s">
        <v>2716</v>
      </c>
      <c r="C1190" s="3" t="s">
        <v>2717</v>
      </c>
      <c r="D1190" s="5" t="str">
        <f t="shared" si="18"/>
        <v>https://www.fm.gov.om/ar/30273/</v>
      </c>
      <c r="E1190" s="3" t="s">
        <v>67</v>
      </c>
      <c r="F1190" s="3" t="s">
        <v>890</v>
      </c>
    </row>
    <row r="1191" spans="1:6" customFormat="1" ht="17" thickBot="1" x14ac:dyDescent="0.25">
      <c r="A1191" s="7">
        <v>45970</v>
      </c>
      <c r="B1191" s="2" t="s">
        <v>2718</v>
      </c>
      <c r="C1191" s="2" t="s">
        <v>2719</v>
      </c>
      <c r="D1191" s="5" t="str">
        <f t="shared" si="18"/>
        <v>https://www.fm.gov.om/ar/30277/</v>
      </c>
      <c r="E1191" s="2" t="s">
        <v>87</v>
      </c>
      <c r="F1191" s="2" t="s">
        <v>128</v>
      </c>
    </row>
    <row r="1192" spans="1:6" customFormat="1" ht="17" thickBot="1" x14ac:dyDescent="0.25">
      <c r="A1192" s="8">
        <v>45970</v>
      </c>
      <c r="B1192" s="3" t="s">
        <v>2720</v>
      </c>
      <c r="C1192" s="3" t="s">
        <v>2721</v>
      </c>
      <c r="D1192" s="5" t="str">
        <f t="shared" si="18"/>
        <v>https://www.fm.gov.om/ar/30279/</v>
      </c>
      <c r="E1192" s="3" t="s">
        <v>87</v>
      </c>
      <c r="F1192" s="3" t="s">
        <v>99</v>
      </c>
    </row>
    <row r="1193" spans="1:6" customFormat="1" ht="17" thickBot="1" x14ac:dyDescent="0.25">
      <c r="A1193" s="7">
        <v>45970</v>
      </c>
      <c r="B1193" s="2" t="s">
        <v>2722</v>
      </c>
      <c r="C1193" s="2" t="s">
        <v>2723</v>
      </c>
      <c r="D1193" s="5" t="str">
        <f t="shared" si="18"/>
        <v>https://www.fm.gov.om/ar/30281/</v>
      </c>
      <c r="E1193" s="2" t="s">
        <v>87</v>
      </c>
      <c r="F1193" s="2" t="s">
        <v>179</v>
      </c>
    </row>
    <row r="1194" spans="1:6" customFormat="1" ht="17" thickBot="1" x14ac:dyDescent="0.25">
      <c r="A1194" s="8">
        <v>45970</v>
      </c>
      <c r="B1194" s="3" t="s">
        <v>2521</v>
      </c>
      <c r="C1194" s="3" t="s">
        <v>2724</v>
      </c>
      <c r="D1194" s="5" t="str">
        <f t="shared" si="18"/>
        <v>https://www.fm.gov.om/ar/30288/</v>
      </c>
      <c r="E1194" s="3" t="s">
        <v>67</v>
      </c>
      <c r="F1194" s="3" t="s">
        <v>75</v>
      </c>
    </row>
    <row r="1195" spans="1:6" customFormat="1" ht="17" thickBot="1" x14ac:dyDescent="0.25">
      <c r="A1195" s="7">
        <v>45970</v>
      </c>
      <c r="B1195" s="2" t="s">
        <v>2725</v>
      </c>
      <c r="C1195" s="2" t="s">
        <v>2726</v>
      </c>
      <c r="D1195" s="5" t="str">
        <f t="shared" si="18"/>
        <v>https://www.fm.gov.om/ar/30289/</v>
      </c>
      <c r="E1195" s="2" t="s">
        <v>212</v>
      </c>
      <c r="F1195" s="2" t="s">
        <v>2727</v>
      </c>
    </row>
    <row r="1196" spans="1:6" customFormat="1" ht="17" thickBot="1" x14ac:dyDescent="0.25">
      <c r="A1196" s="8">
        <v>45971</v>
      </c>
      <c r="B1196" s="3" t="s">
        <v>2728</v>
      </c>
      <c r="C1196" s="3" t="s">
        <v>2729</v>
      </c>
      <c r="D1196" s="5" t="str">
        <f t="shared" si="18"/>
        <v>https://www.fm.gov.om/ar/30292/</v>
      </c>
      <c r="E1196" s="3" t="s">
        <v>67</v>
      </c>
      <c r="F1196" s="3" t="s">
        <v>2730</v>
      </c>
    </row>
    <row r="1197" spans="1:6" customFormat="1" ht="17" thickBot="1" x14ac:dyDescent="0.25">
      <c r="A1197" s="7">
        <v>45971</v>
      </c>
      <c r="B1197" s="2" t="s">
        <v>2731</v>
      </c>
      <c r="C1197" s="2" t="s">
        <v>2732</v>
      </c>
      <c r="D1197" s="5" t="str">
        <f t="shared" si="18"/>
        <v>https://www.fm.gov.om/ar/30294/</v>
      </c>
      <c r="E1197" s="2" t="s">
        <v>78</v>
      </c>
      <c r="F1197" s="2" t="s">
        <v>2583</v>
      </c>
    </row>
    <row r="1198" spans="1:6" customFormat="1" ht="17" thickBot="1" x14ac:dyDescent="0.25">
      <c r="A1198" s="8">
        <v>45971</v>
      </c>
      <c r="B1198" s="3" t="s">
        <v>2733</v>
      </c>
      <c r="C1198" s="3" t="s">
        <v>2734</v>
      </c>
      <c r="D1198" s="5" t="str">
        <f t="shared" si="18"/>
        <v>https://www.fm.gov.om/ar/30297/</v>
      </c>
      <c r="E1198" s="3" t="s">
        <v>67</v>
      </c>
      <c r="F1198" s="3" t="s">
        <v>1633</v>
      </c>
    </row>
    <row r="1199" spans="1:6" customFormat="1" ht="17" thickBot="1" x14ac:dyDescent="0.25">
      <c r="A1199" s="7">
        <v>45971</v>
      </c>
      <c r="B1199" s="2" t="s">
        <v>2735</v>
      </c>
      <c r="C1199" s="2" t="s">
        <v>2736</v>
      </c>
      <c r="D1199" s="5" t="str">
        <f t="shared" si="18"/>
        <v>https://www.fm.gov.om/ar/30301/</v>
      </c>
      <c r="E1199" s="2" t="s">
        <v>87</v>
      </c>
      <c r="F1199" s="2" t="s">
        <v>2737</v>
      </c>
    </row>
    <row r="1200" spans="1:6" customFormat="1" ht="17" thickBot="1" x14ac:dyDescent="0.25">
      <c r="A1200" s="8">
        <v>45971</v>
      </c>
      <c r="B1200" s="3" t="s">
        <v>2738</v>
      </c>
      <c r="C1200" s="3" t="s">
        <v>2739</v>
      </c>
      <c r="D1200" s="5" t="str">
        <f t="shared" si="18"/>
        <v>https://www.fm.gov.om/ar/30303/</v>
      </c>
      <c r="E1200" s="3" t="s">
        <v>87</v>
      </c>
      <c r="F1200" s="3"/>
    </row>
    <row r="1201" spans="1:6" customFormat="1" ht="17" thickBot="1" x14ac:dyDescent="0.25">
      <c r="A1201" s="7">
        <v>45971</v>
      </c>
      <c r="B1201" s="2" t="s">
        <v>2740</v>
      </c>
      <c r="C1201" s="2" t="s">
        <v>2741</v>
      </c>
      <c r="D1201" s="5" t="str">
        <f t="shared" si="18"/>
        <v>https://www.fm.gov.om/ar/30305/</v>
      </c>
      <c r="E1201" s="2" t="s">
        <v>67</v>
      </c>
      <c r="F1201" s="2" t="s">
        <v>2730</v>
      </c>
    </row>
    <row r="1202" spans="1:6" customFormat="1" ht="17" thickBot="1" x14ac:dyDescent="0.25">
      <c r="A1202" s="8">
        <v>45971</v>
      </c>
      <c r="B1202" s="3" t="s">
        <v>2742</v>
      </c>
      <c r="C1202" s="3" t="s">
        <v>2743</v>
      </c>
      <c r="D1202" s="5" t="str">
        <f t="shared" si="18"/>
        <v>https://www.fm.gov.om/ar/30309/</v>
      </c>
      <c r="E1202" s="3" t="s">
        <v>67</v>
      </c>
      <c r="F1202" s="3" t="s">
        <v>1640</v>
      </c>
    </row>
    <row r="1203" spans="1:6" customFormat="1" ht="17" thickBot="1" x14ac:dyDescent="0.25">
      <c r="A1203" s="7">
        <v>45971</v>
      </c>
      <c r="B1203" s="2" t="s">
        <v>2744</v>
      </c>
      <c r="C1203" s="2" t="s">
        <v>2745</v>
      </c>
      <c r="D1203" s="5" t="str">
        <f t="shared" si="18"/>
        <v>https://www.fm.gov.om/ar/30311/</v>
      </c>
      <c r="E1203" s="2" t="s">
        <v>67</v>
      </c>
      <c r="F1203" s="2" t="s">
        <v>2730</v>
      </c>
    </row>
    <row r="1204" spans="1:6" customFormat="1" ht="17" thickBot="1" x14ac:dyDescent="0.25">
      <c r="A1204" s="8">
        <v>45971</v>
      </c>
      <c r="B1204" s="3" t="s">
        <v>2746</v>
      </c>
      <c r="C1204" s="3" t="s">
        <v>2747</v>
      </c>
      <c r="D1204" s="5" t="str">
        <f t="shared" si="18"/>
        <v>https://www.fm.gov.om/ar/30313/</v>
      </c>
      <c r="E1204" s="3" t="s">
        <v>87</v>
      </c>
      <c r="F1204" s="3" t="s">
        <v>128</v>
      </c>
    </row>
    <row r="1205" spans="1:6" customFormat="1" ht="17" thickBot="1" x14ac:dyDescent="0.25">
      <c r="A1205" s="7">
        <v>45972</v>
      </c>
      <c r="B1205" s="2" t="s">
        <v>2748</v>
      </c>
      <c r="C1205" s="2" t="s">
        <v>2749</v>
      </c>
      <c r="D1205" s="5" t="str">
        <f t="shared" si="18"/>
        <v>https://www.fm.gov.om/ar/30315/</v>
      </c>
      <c r="E1205" s="2" t="s">
        <v>67</v>
      </c>
      <c r="F1205" s="2" t="s">
        <v>2730</v>
      </c>
    </row>
    <row r="1206" spans="1:6" customFormat="1" ht="17" thickBot="1" x14ac:dyDescent="0.25">
      <c r="A1206" s="8">
        <v>45972</v>
      </c>
      <c r="B1206" s="3" t="s">
        <v>2750</v>
      </c>
      <c r="C1206" s="3" t="s">
        <v>2751</v>
      </c>
      <c r="D1206" s="5" t="str">
        <f t="shared" si="18"/>
        <v>https://www.fm.gov.om/ar/30316/</v>
      </c>
      <c r="E1206" s="3" t="s">
        <v>67</v>
      </c>
      <c r="F1206" s="3" t="s">
        <v>2730</v>
      </c>
    </row>
    <row r="1207" spans="1:6" customFormat="1" ht="17" thickBot="1" x14ac:dyDescent="0.25">
      <c r="A1207" s="7">
        <v>45972</v>
      </c>
      <c r="B1207" s="2" t="s">
        <v>2752</v>
      </c>
      <c r="C1207" s="2" t="s">
        <v>2753</v>
      </c>
      <c r="D1207" s="5" t="str">
        <f t="shared" si="18"/>
        <v>https://www.fm.gov.om/ar/30321/</v>
      </c>
      <c r="E1207" s="2" t="s">
        <v>87</v>
      </c>
      <c r="F1207" s="2" t="s">
        <v>179</v>
      </c>
    </row>
    <row r="1208" spans="1:6" customFormat="1" ht="17" thickBot="1" x14ac:dyDescent="0.25">
      <c r="A1208" s="8">
        <v>45972</v>
      </c>
      <c r="B1208" s="3" t="s">
        <v>2754</v>
      </c>
      <c r="C1208" s="3" t="s">
        <v>2755</v>
      </c>
      <c r="D1208" s="5" t="str">
        <f t="shared" si="18"/>
        <v>https://www.fm.gov.om/ar/30323/</v>
      </c>
      <c r="E1208" s="3" t="s">
        <v>87</v>
      </c>
      <c r="F1208" s="3" t="s">
        <v>133</v>
      </c>
    </row>
    <row r="1209" spans="1:6" customFormat="1" ht="17" thickBot="1" x14ac:dyDescent="0.25">
      <c r="A1209" s="7">
        <v>45972</v>
      </c>
      <c r="B1209" s="2" t="s">
        <v>2758</v>
      </c>
      <c r="C1209" s="2" t="s">
        <v>2759</v>
      </c>
      <c r="D1209" s="5" t="str">
        <f t="shared" si="18"/>
        <v>https://www.fm.gov.om/ar/30329/</v>
      </c>
      <c r="E1209" s="2" t="s">
        <v>78</v>
      </c>
      <c r="F1209" s="2" t="s">
        <v>2727</v>
      </c>
    </row>
    <row r="1210" spans="1:6" customFormat="1" ht="17" thickBot="1" x14ac:dyDescent="0.25">
      <c r="A1210" s="8">
        <v>45973</v>
      </c>
      <c r="B1210" s="3" t="s">
        <v>55</v>
      </c>
      <c r="C1210" s="3" t="s">
        <v>56</v>
      </c>
      <c r="D1210" s="5" t="str">
        <f t="shared" si="18"/>
        <v>https://www.fm.gov.om/ar/10012/</v>
      </c>
      <c r="E1210" s="3" t="s">
        <v>6</v>
      </c>
      <c r="F1210" s="3"/>
    </row>
    <row r="1211" spans="1:6" customFormat="1" ht="17" thickBot="1" x14ac:dyDescent="0.25">
      <c r="A1211" s="7">
        <v>45973</v>
      </c>
      <c r="B1211" s="2" t="s">
        <v>57</v>
      </c>
      <c r="C1211" s="2" t="s">
        <v>58</v>
      </c>
      <c r="D1211" s="5" t="str">
        <f t="shared" si="18"/>
        <v>https://www.fm.gov.om/ar/10014/</v>
      </c>
      <c r="E1211" s="2" t="s">
        <v>6</v>
      </c>
      <c r="F1211" s="2"/>
    </row>
    <row r="1212" spans="1:6" customFormat="1" ht="17" thickBot="1" x14ac:dyDescent="0.25">
      <c r="A1212" s="8">
        <v>45973</v>
      </c>
      <c r="B1212" s="3" t="s">
        <v>59</v>
      </c>
      <c r="C1212" s="3" t="s">
        <v>60</v>
      </c>
      <c r="D1212" s="5" t="str">
        <f t="shared" si="18"/>
        <v>https://www.fm.gov.om/ar/10016/</v>
      </c>
      <c r="E1212" s="3" t="s">
        <v>6</v>
      </c>
      <c r="F1212" s="3"/>
    </row>
    <row r="1213" spans="1:6" customFormat="1" ht="17" thickBot="1" x14ac:dyDescent="0.25">
      <c r="A1213" s="7">
        <v>45973</v>
      </c>
      <c r="B1213" s="2" t="s">
        <v>2756</v>
      </c>
      <c r="C1213" s="2" t="s">
        <v>2757</v>
      </c>
      <c r="D1213" s="5" t="str">
        <f t="shared" si="18"/>
        <v>https://www.fm.gov.om/ar/30327/</v>
      </c>
      <c r="E1213" s="2" t="s">
        <v>71</v>
      </c>
      <c r="F1213" s="2" t="s">
        <v>309</v>
      </c>
    </row>
    <row r="1214" spans="1:6" customFormat="1" ht="17" thickBot="1" x14ac:dyDescent="0.25">
      <c r="A1214" s="8">
        <v>45973</v>
      </c>
      <c r="B1214" s="3" t="s">
        <v>2760</v>
      </c>
      <c r="C1214" s="3" t="s">
        <v>2761</v>
      </c>
      <c r="D1214" s="5" t="str">
        <f t="shared" si="18"/>
        <v>https://www.fm.gov.om/ar/30332/</v>
      </c>
      <c r="E1214" s="3" t="s">
        <v>71</v>
      </c>
      <c r="F1214" s="3" t="s">
        <v>1117</v>
      </c>
    </row>
    <row r="1215" spans="1:6" customFormat="1" ht="17" thickBot="1" x14ac:dyDescent="0.25">
      <c r="A1215" s="7">
        <v>45973</v>
      </c>
      <c r="B1215" s="2" t="s">
        <v>2762</v>
      </c>
      <c r="C1215" s="2" t="s">
        <v>2763</v>
      </c>
      <c r="D1215" s="5" t="str">
        <f t="shared" si="18"/>
        <v>https://www.fm.gov.om/ar/30334/</v>
      </c>
      <c r="E1215" s="2" t="s">
        <v>67</v>
      </c>
      <c r="F1215" s="2" t="s">
        <v>2764</v>
      </c>
    </row>
    <row r="1216" spans="1:6" customFormat="1" ht="17" thickBot="1" x14ac:dyDescent="0.25">
      <c r="A1216" s="8">
        <v>45973</v>
      </c>
      <c r="B1216" s="3" t="s">
        <v>2765</v>
      </c>
      <c r="C1216" s="3" t="s">
        <v>2766</v>
      </c>
      <c r="D1216" s="5" t="str">
        <f t="shared" si="18"/>
        <v>https://www.fm.gov.om/ar/30341/</v>
      </c>
      <c r="E1216" s="3" t="s">
        <v>67</v>
      </c>
      <c r="F1216" s="3" t="s">
        <v>2767</v>
      </c>
    </row>
    <row r="1217" spans="1:6" customFormat="1" ht="17" thickBot="1" x14ac:dyDescent="0.25">
      <c r="A1217" s="7">
        <v>45973</v>
      </c>
      <c r="B1217" s="2" t="s">
        <v>2768</v>
      </c>
      <c r="C1217" s="2" t="s">
        <v>2769</v>
      </c>
      <c r="D1217" s="5" t="str">
        <f t="shared" si="18"/>
        <v>https://www.fm.gov.om/ar/30342/</v>
      </c>
      <c r="E1217" s="2" t="s">
        <v>67</v>
      </c>
      <c r="F1217" s="2" t="s">
        <v>367</v>
      </c>
    </row>
    <row r="1218" spans="1:6" customFormat="1" ht="17" thickBot="1" x14ac:dyDescent="0.25">
      <c r="A1218" s="8">
        <v>45973</v>
      </c>
      <c r="B1218" s="3" t="s">
        <v>2770</v>
      </c>
      <c r="C1218" s="3" t="s">
        <v>2771</v>
      </c>
      <c r="D1218" s="5" t="str">
        <f t="shared" si="18"/>
        <v>https://www.fm.gov.om/ar/30346/</v>
      </c>
      <c r="E1218" s="3" t="s">
        <v>87</v>
      </c>
      <c r="F1218" s="3" t="s">
        <v>128</v>
      </c>
    </row>
    <row r="1219" spans="1:6" customFormat="1" ht="17" thickBot="1" x14ac:dyDescent="0.25">
      <c r="A1219" s="7">
        <v>45974</v>
      </c>
      <c r="B1219" s="2" t="s">
        <v>2772</v>
      </c>
      <c r="C1219" s="2" t="s">
        <v>2773</v>
      </c>
      <c r="D1219" s="5" t="str">
        <f t="shared" ref="D1219:D1282" si="19">HYPERLINK(C1219)</f>
        <v>https://www.fm.gov.om/ar/30352/</v>
      </c>
      <c r="E1219" s="2" t="s">
        <v>67</v>
      </c>
      <c r="F1219" s="2" t="s">
        <v>243</v>
      </c>
    </row>
    <row r="1220" spans="1:6" customFormat="1" ht="17" thickBot="1" x14ac:dyDescent="0.25">
      <c r="A1220" s="8">
        <v>45974</v>
      </c>
      <c r="B1220" s="3" t="s">
        <v>2774</v>
      </c>
      <c r="C1220" s="3" t="s">
        <v>2775</v>
      </c>
      <c r="D1220" s="5" t="str">
        <f t="shared" si="19"/>
        <v>https://www.fm.gov.om/ar/30353/</v>
      </c>
      <c r="E1220" s="3" t="s">
        <v>67</v>
      </c>
      <c r="F1220" s="3" t="s">
        <v>1293</v>
      </c>
    </row>
    <row r="1221" spans="1:6" customFormat="1" ht="17" thickBot="1" x14ac:dyDescent="0.25">
      <c r="A1221" s="7">
        <v>45974</v>
      </c>
      <c r="B1221" s="2" t="s">
        <v>2776</v>
      </c>
      <c r="C1221" s="2" t="s">
        <v>2777</v>
      </c>
      <c r="D1221" s="5" t="str">
        <f t="shared" si="19"/>
        <v>https://www.fm.gov.om/ar/30356/</v>
      </c>
      <c r="E1221" s="2" t="s">
        <v>78</v>
      </c>
      <c r="F1221" s="2"/>
    </row>
    <row r="1222" spans="1:6" customFormat="1" ht="17" thickBot="1" x14ac:dyDescent="0.25">
      <c r="A1222" s="8">
        <v>45974</v>
      </c>
      <c r="B1222" s="3" t="s">
        <v>2778</v>
      </c>
      <c r="C1222" s="3" t="s">
        <v>2779</v>
      </c>
      <c r="D1222" s="5" t="str">
        <f t="shared" si="19"/>
        <v>https://www.fm.gov.om/ar/30358/</v>
      </c>
      <c r="E1222" s="3" t="s">
        <v>67</v>
      </c>
      <c r="F1222" s="3" t="s">
        <v>367</v>
      </c>
    </row>
    <row r="1223" spans="1:6" customFormat="1" ht="17" thickBot="1" x14ac:dyDescent="0.25">
      <c r="A1223" s="7">
        <v>45974</v>
      </c>
      <c r="B1223" s="2" t="s">
        <v>2780</v>
      </c>
      <c r="C1223" s="2" t="s">
        <v>2781</v>
      </c>
      <c r="D1223" s="5" t="str">
        <f t="shared" si="19"/>
        <v>https://www.fm.gov.om/ar/30363/</v>
      </c>
      <c r="E1223" s="2" t="s">
        <v>67</v>
      </c>
      <c r="F1223" s="2" t="s">
        <v>2782</v>
      </c>
    </row>
    <row r="1224" spans="1:6" customFormat="1" ht="17" thickBot="1" x14ac:dyDescent="0.25">
      <c r="A1224" s="8">
        <v>45974</v>
      </c>
      <c r="B1224" s="3" t="s">
        <v>2783</v>
      </c>
      <c r="C1224" s="3" t="s">
        <v>2784</v>
      </c>
      <c r="D1224" s="5" t="str">
        <f t="shared" si="19"/>
        <v>https://www.fm.gov.om/ar/30365/</v>
      </c>
      <c r="E1224" s="3" t="s">
        <v>87</v>
      </c>
      <c r="F1224" s="3" t="s">
        <v>107</v>
      </c>
    </row>
    <row r="1225" spans="1:6" customFormat="1" ht="17" thickBot="1" x14ac:dyDescent="0.25">
      <c r="A1225" s="7">
        <v>45974</v>
      </c>
      <c r="B1225" s="2" t="s">
        <v>2785</v>
      </c>
      <c r="C1225" s="2" t="s">
        <v>2786</v>
      </c>
      <c r="D1225" s="5" t="str">
        <f t="shared" si="19"/>
        <v>https://www.fm.gov.om/ar/30369/</v>
      </c>
      <c r="E1225" s="2" t="s">
        <v>87</v>
      </c>
      <c r="F1225" s="2" t="s">
        <v>176</v>
      </c>
    </row>
    <row r="1226" spans="1:6" customFormat="1" ht="17" thickBot="1" x14ac:dyDescent="0.25">
      <c r="A1226" s="8">
        <v>45975</v>
      </c>
      <c r="B1226" s="3" t="s">
        <v>2787</v>
      </c>
      <c r="C1226" s="3" t="s">
        <v>2788</v>
      </c>
      <c r="D1226" s="5" t="str">
        <f t="shared" si="19"/>
        <v>https://www.fm.gov.om/ar/30375/</v>
      </c>
      <c r="E1226" s="3" t="s">
        <v>87</v>
      </c>
      <c r="F1226" s="3" t="s">
        <v>2789</v>
      </c>
    </row>
    <row r="1227" spans="1:6" customFormat="1" ht="17" thickBot="1" x14ac:dyDescent="0.25">
      <c r="A1227" s="7">
        <v>45975</v>
      </c>
      <c r="B1227" s="2" t="s">
        <v>2790</v>
      </c>
      <c r="C1227" s="2" t="s">
        <v>2791</v>
      </c>
      <c r="D1227" s="5" t="str">
        <f t="shared" si="19"/>
        <v>https://www.fm.gov.om/ar/30379/</v>
      </c>
      <c r="E1227" s="2" t="s">
        <v>87</v>
      </c>
      <c r="F1227" s="2" t="s">
        <v>278</v>
      </c>
    </row>
    <row r="1228" spans="1:6" customFormat="1" ht="17" thickBot="1" x14ac:dyDescent="0.25">
      <c r="A1228" s="8">
        <v>45976</v>
      </c>
      <c r="B1228" s="3" t="s">
        <v>2792</v>
      </c>
      <c r="C1228" s="3" t="s">
        <v>2793</v>
      </c>
      <c r="D1228" s="5" t="str">
        <f t="shared" si="19"/>
        <v>https://www.fm.gov.om/ar/30385/</v>
      </c>
      <c r="E1228" s="3" t="s">
        <v>67</v>
      </c>
      <c r="F1228" s="3" t="s">
        <v>112</v>
      </c>
    </row>
    <row r="1229" spans="1:6" customFormat="1" ht="17" thickBot="1" x14ac:dyDescent="0.25">
      <c r="A1229" s="7">
        <v>45976</v>
      </c>
      <c r="B1229" s="2" t="s">
        <v>2794</v>
      </c>
      <c r="C1229" s="2" t="s">
        <v>2795</v>
      </c>
      <c r="D1229" s="5" t="str">
        <f t="shared" si="19"/>
        <v>https://www.fm.gov.om/ar/30387/</v>
      </c>
      <c r="E1229" s="2" t="s">
        <v>87</v>
      </c>
      <c r="F1229" s="2" t="s">
        <v>788</v>
      </c>
    </row>
    <row r="1230" spans="1:6" customFormat="1" ht="17" thickBot="1" x14ac:dyDescent="0.25">
      <c r="A1230" s="8">
        <v>45976</v>
      </c>
      <c r="B1230" s="3" t="s">
        <v>2796</v>
      </c>
      <c r="C1230" s="3" t="s">
        <v>2797</v>
      </c>
      <c r="D1230" s="5" t="str">
        <f t="shared" si="19"/>
        <v>https://www.fm.gov.om/ar/30390/</v>
      </c>
      <c r="E1230" s="3" t="s">
        <v>87</v>
      </c>
      <c r="F1230" s="3" t="s">
        <v>1333</v>
      </c>
    </row>
    <row r="1231" spans="1:6" customFormat="1" ht="17" thickBot="1" x14ac:dyDescent="0.25">
      <c r="A1231" s="7">
        <v>45977</v>
      </c>
      <c r="B1231" s="2" t="s">
        <v>2798</v>
      </c>
      <c r="C1231" s="2" t="s">
        <v>2799</v>
      </c>
      <c r="D1231" s="5" t="str">
        <f t="shared" si="19"/>
        <v>https://www.fm.gov.om/ar/30394/</v>
      </c>
      <c r="E1231" s="2" t="s">
        <v>212</v>
      </c>
      <c r="F1231" s="2" t="s">
        <v>2764</v>
      </c>
    </row>
    <row r="1232" spans="1:6" customFormat="1" ht="17" thickBot="1" x14ac:dyDescent="0.25">
      <c r="A1232" s="8">
        <v>45977</v>
      </c>
      <c r="B1232" s="3" t="s">
        <v>2800</v>
      </c>
      <c r="C1232" s="3" t="s">
        <v>2801</v>
      </c>
      <c r="D1232" s="5" t="str">
        <f t="shared" si="19"/>
        <v>https://www.fm.gov.om/ar/30397/</v>
      </c>
      <c r="E1232" s="3" t="s">
        <v>78</v>
      </c>
      <c r="F1232" s="3" t="s">
        <v>785</v>
      </c>
    </row>
    <row r="1233" spans="1:6" customFormat="1" ht="17" thickBot="1" x14ac:dyDescent="0.25">
      <c r="A1233" s="7">
        <v>45977</v>
      </c>
      <c r="B1233" s="2" t="s">
        <v>2802</v>
      </c>
      <c r="C1233" s="2" t="s">
        <v>2803</v>
      </c>
      <c r="D1233" s="5" t="str">
        <f t="shared" si="19"/>
        <v>https://www.fm.gov.om/ar/30400/</v>
      </c>
      <c r="E1233" s="2" t="s">
        <v>67</v>
      </c>
      <c r="F1233" s="2" t="s">
        <v>75</v>
      </c>
    </row>
    <row r="1234" spans="1:6" customFormat="1" ht="17" thickBot="1" x14ac:dyDescent="0.25">
      <c r="A1234" s="8">
        <v>45977</v>
      </c>
      <c r="B1234" s="3" t="s">
        <v>2804</v>
      </c>
      <c r="C1234" s="3" t="s">
        <v>2805</v>
      </c>
      <c r="D1234" s="5" t="str">
        <f t="shared" si="19"/>
        <v>https://www.fm.gov.om/ar/30402/</v>
      </c>
      <c r="E1234" s="3" t="s">
        <v>67</v>
      </c>
      <c r="F1234" s="3"/>
    </row>
    <row r="1235" spans="1:6" customFormat="1" ht="17" thickBot="1" x14ac:dyDescent="0.25">
      <c r="A1235" s="7">
        <v>45978</v>
      </c>
      <c r="B1235" s="2" t="s">
        <v>2806</v>
      </c>
      <c r="C1235" s="2" t="s">
        <v>2807</v>
      </c>
      <c r="D1235" s="5" t="str">
        <f t="shared" si="19"/>
        <v>https://www.fm.gov.om/ar/30408/</v>
      </c>
      <c r="E1235" s="2" t="s">
        <v>67</v>
      </c>
      <c r="F1235" s="2" t="s">
        <v>2583</v>
      </c>
    </row>
    <row r="1236" spans="1:6" customFormat="1" ht="17" thickBot="1" x14ac:dyDescent="0.25">
      <c r="A1236" s="8">
        <v>45978</v>
      </c>
      <c r="B1236" s="3" t="s">
        <v>2808</v>
      </c>
      <c r="C1236" s="3" t="s">
        <v>2809</v>
      </c>
      <c r="D1236" s="5" t="str">
        <f t="shared" si="19"/>
        <v>https://www.fm.gov.om/ar/30414/</v>
      </c>
      <c r="E1236" s="3" t="s">
        <v>87</v>
      </c>
      <c r="F1236" s="3" t="s">
        <v>258</v>
      </c>
    </row>
    <row r="1237" spans="1:6" customFormat="1" ht="17" thickBot="1" x14ac:dyDescent="0.25">
      <c r="A1237" s="7">
        <v>45978</v>
      </c>
      <c r="B1237" s="2" t="s">
        <v>2810</v>
      </c>
      <c r="C1237" s="2" t="s">
        <v>2811</v>
      </c>
      <c r="D1237" s="5" t="str">
        <f t="shared" si="19"/>
        <v>https://www.fm.gov.om/ar/30418/</v>
      </c>
      <c r="E1237" s="2" t="s">
        <v>67</v>
      </c>
      <c r="F1237" s="2" t="s">
        <v>75</v>
      </c>
    </row>
    <row r="1238" spans="1:6" customFormat="1" ht="17" thickBot="1" x14ac:dyDescent="0.25">
      <c r="A1238" s="8">
        <v>45978</v>
      </c>
      <c r="B1238" s="3" t="s">
        <v>2812</v>
      </c>
      <c r="C1238" s="3" t="s">
        <v>2813</v>
      </c>
      <c r="D1238" s="5" t="str">
        <f t="shared" si="19"/>
        <v>https://www.fm.gov.om/ar/30423/</v>
      </c>
      <c r="E1238" s="3" t="s">
        <v>212</v>
      </c>
      <c r="F1238" s="3" t="s">
        <v>2814</v>
      </c>
    </row>
    <row r="1239" spans="1:6" customFormat="1" ht="17" thickBot="1" x14ac:dyDescent="0.25">
      <c r="A1239" s="7">
        <v>45978</v>
      </c>
      <c r="B1239" s="2" t="s">
        <v>2815</v>
      </c>
      <c r="C1239" s="2" t="s">
        <v>2816</v>
      </c>
      <c r="D1239" s="5" t="str">
        <f t="shared" si="19"/>
        <v>https://www.fm.gov.om/ar/30427/</v>
      </c>
      <c r="E1239" s="2" t="s">
        <v>67</v>
      </c>
      <c r="F1239" s="2" t="s">
        <v>107</v>
      </c>
    </row>
    <row r="1240" spans="1:6" customFormat="1" ht="17" thickBot="1" x14ac:dyDescent="0.25">
      <c r="A1240" s="8">
        <v>45978</v>
      </c>
      <c r="B1240" s="3" t="s">
        <v>2817</v>
      </c>
      <c r="C1240" s="3" t="s">
        <v>2818</v>
      </c>
      <c r="D1240" s="5" t="str">
        <f t="shared" si="19"/>
        <v>https://www.fm.gov.om/ar/30429/</v>
      </c>
      <c r="E1240" s="3" t="s">
        <v>87</v>
      </c>
      <c r="F1240" s="3" t="s">
        <v>2819</v>
      </c>
    </row>
    <row r="1241" spans="1:6" customFormat="1" ht="17" thickBot="1" x14ac:dyDescent="0.25">
      <c r="A1241" s="7">
        <v>45978</v>
      </c>
      <c r="B1241" s="2" t="s">
        <v>2820</v>
      </c>
      <c r="C1241" s="2" t="s">
        <v>2821</v>
      </c>
      <c r="D1241" s="5" t="str">
        <f t="shared" si="19"/>
        <v>https://www.fm.gov.om/ar/30435/</v>
      </c>
      <c r="E1241" s="2" t="s">
        <v>87</v>
      </c>
      <c r="F1241" s="2" t="s">
        <v>347</v>
      </c>
    </row>
    <row r="1242" spans="1:6" customFormat="1" ht="17" thickBot="1" x14ac:dyDescent="0.25">
      <c r="A1242" s="8">
        <v>45979</v>
      </c>
      <c r="B1242" s="3" t="s">
        <v>2822</v>
      </c>
      <c r="C1242" s="3" t="s">
        <v>2823</v>
      </c>
      <c r="D1242" s="5" t="str">
        <f t="shared" si="19"/>
        <v>https://www.fm.gov.om/ar/30437/</v>
      </c>
      <c r="E1242" s="3" t="s">
        <v>78</v>
      </c>
      <c r="F1242" s="3" t="s">
        <v>2583</v>
      </c>
    </row>
    <row r="1243" spans="1:6" customFormat="1" ht="17" thickBot="1" x14ac:dyDescent="0.25">
      <c r="A1243" s="7">
        <v>45979</v>
      </c>
      <c r="B1243" s="2" t="s">
        <v>2824</v>
      </c>
      <c r="C1243" s="2" t="s">
        <v>2825</v>
      </c>
      <c r="D1243" s="5" t="str">
        <f t="shared" si="19"/>
        <v>https://www.fm.gov.om/ar/30440/</v>
      </c>
      <c r="E1243" s="2" t="s">
        <v>67</v>
      </c>
      <c r="F1243" s="2" t="s">
        <v>142</v>
      </c>
    </row>
    <row r="1244" spans="1:6" customFormat="1" ht="17" thickBot="1" x14ac:dyDescent="0.25">
      <c r="A1244" s="8">
        <v>45979</v>
      </c>
      <c r="B1244" s="3" t="s">
        <v>2826</v>
      </c>
      <c r="C1244" s="3" t="s">
        <v>2827</v>
      </c>
      <c r="D1244" s="5" t="str">
        <f t="shared" si="19"/>
        <v>https://www.fm.gov.om/ar/30444/</v>
      </c>
      <c r="E1244" s="3" t="s">
        <v>87</v>
      </c>
      <c r="F1244" s="3" t="s">
        <v>72</v>
      </c>
    </row>
    <row r="1245" spans="1:6" customFormat="1" ht="17" thickBot="1" x14ac:dyDescent="0.25">
      <c r="A1245" s="7">
        <v>45979</v>
      </c>
      <c r="B1245" s="2" t="s">
        <v>2828</v>
      </c>
      <c r="C1245" s="2" t="s">
        <v>2829</v>
      </c>
      <c r="D1245" s="5" t="str">
        <f t="shared" si="19"/>
        <v>https://www.fm.gov.om/ar/30448/</v>
      </c>
      <c r="E1245" s="2" t="s">
        <v>87</v>
      </c>
      <c r="F1245" s="2" t="s">
        <v>107</v>
      </c>
    </row>
    <row r="1246" spans="1:6" customFormat="1" ht="17" thickBot="1" x14ac:dyDescent="0.25">
      <c r="A1246" s="8">
        <v>45979</v>
      </c>
      <c r="B1246" s="3" t="s">
        <v>2830</v>
      </c>
      <c r="C1246" s="3" t="s">
        <v>2831</v>
      </c>
      <c r="D1246" s="5" t="str">
        <f t="shared" si="19"/>
        <v>https://www.fm.gov.om/ar/30456/</v>
      </c>
      <c r="E1246" s="3" t="s">
        <v>67</v>
      </c>
      <c r="F1246" s="3" t="s">
        <v>125</v>
      </c>
    </row>
    <row r="1247" spans="1:6" customFormat="1" ht="17" thickBot="1" x14ac:dyDescent="0.25">
      <c r="A1247" s="7">
        <v>45979</v>
      </c>
      <c r="B1247" s="2" t="s">
        <v>2832</v>
      </c>
      <c r="C1247" s="2" t="s">
        <v>2833</v>
      </c>
      <c r="D1247" s="5" t="str">
        <f t="shared" si="19"/>
        <v>https://www.fm.gov.om/ar/30460/</v>
      </c>
      <c r="E1247" s="2" t="s">
        <v>67</v>
      </c>
      <c r="F1247" s="2" t="s">
        <v>156</v>
      </c>
    </row>
    <row r="1248" spans="1:6" customFormat="1" ht="17" thickBot="1" x14ac:dyDescent="0.25">
      <c r="A1248" s="8">
        <v>45979</v>
      </c>
      <c r="B1248" s="3" t="s">
        <v>2842</v>
      </c>
      <c r="C1248" s="3" t="s">
        <v>2843</v>
      </c>
      <c r="D1248" s="5" t="str">
        <f t="shared" si="19"/>
        <v>https://www.fm.gov.om/ar/30474/</v>
      </c>
      <c r="E1248" s="3" t="s">
        <v>87</v>
      </c>
      <c r="F1248" s="3" t="s">
        <v>99</v>
      </c>
    </row>
    <row r="1249" spans="1:6" customFormat="1" ht="17" thickBot="1" x14ac:dyDescent="0.25">
      <c r="A1249" s="7">
        <v>45980</v>
      </c>
      <c r="B1249" s="2" t="s">
        <v>61</v>
      </c>
      <c r="C1249" s="2" t="s">
        <v>62</v>
      </c>
      <c r="D1249" s="5" t="str">
        <f t="shared" si="19"/>
        <v>https://www.fm.gov.om/ar/10018/</v>
      </c>
      <c r="E1249" s="2" t="s">
        <v>6</v>
      </c>
      <c r="F1249" s="2"/>
    </row>
    <row r="1250" spans="1:6" customFormat="1" ht="17" thickBot="1" x14ac:dyDescent="0.25">
      <c r="A1250" s="8">
        <v>45980</v>
      </c>
      <c r="B1250" s="3" t="s">
        <v>2834</v>
      </c>
      <c r="C1250" s="3" t="s">
        <v>2835</v>
      </c>
      <c r="D1250" s="5" t="str">
        <f t="shared" si="19"/>
        <v>https://www.fm.gov.om/ar/30462/</v>
      </c>
      <c r="E1250" s="3" t="s">
        <v>67</v>
      </c>
      <c r="F1250" s="3" t="s">
        <v>484</v>
      </c>
    </row>
    <row r="1251" spans="1:6" customFormat="1" ht="17" thickBot="1" x14ac:dyDescent="0.25">
      <c r="A1251" s="7">
        <v>45980</v>
      </c>
      <c r="B1251" s="2" t="s">
        <v>2836</v>
      </c>
      <c r="C1251" s="2" t="s">
        <v>2837</v>
      </c>
      <c r="D1251" s="5" t="str">
        <f t="shared" si="19"/>
        <v>https://www.fm.gov.om/ar/30464/</v>
      </c>
      <c r="E1251" s="2" t="s">
        <v>67</v>
      </c>
      <c r="F1251" s="2" t="s">
        <v>275</v>
      </c>
    </row>
    <row r="1252" spans="1:6" customFormat="1" ht="17" thickBot="1" x14ac:dyDescent="0.25">
      <c r="A1252" s="8">
        <v>45980</v>
      </c>
      <c r="B1252" s="3" t="s">
        <v>2838</v>
      </c>
      <c r="C1252" s="3" t="s">
        <v>2839</v>
      </c>
      <c r="D1252" s="5" t="str">
        <f t="shared" si="19"/>
        <v>https://www.fm.gov.om/ar/30466/</v>
      </c>
      <c r="E1252" s="3" t="s">
        <v>67</v>
      </c>
      <c r="F1252" s="3" t="s">
        <v>75</v>
      </c>
    </row>
    <row r="1253" spans="1:6" customFormat="1" ht="17" thickBot="1" x14ac:dyDescent="0.25">
      <c r="A1253" s="7">
        <v>45980</v>
      </c>
      <c r="B1253" s="2" t="s">
        <v>2840</v>
      </c>
      <c r="C1253" s="2" t="s">
        <v>2841</v>
      </c>
      <c r="D1253" s="5" t="str">
        <f t="shared" si="19"/>
        <v>https://www.fm.gov.om/ar/30467/</v>
      </c>
      <c r="E1253" s="2" t="s">
        <v>87</v>
      </c>
      <c r="F1253" s="2" t="s">
        <v>99</v>
      </c>
    </row>
    <row r="1254" spans="1:6" customFormat="1" ht="17" thickBot="1" x14ac:dyDescent="0.25">
      <c r="A1254" s="8">
        <v>45980</v>
      </c>
      <c r="B1254" s="3" t="s">
        <v>2844</v>
      </c>
      <c r="C1254" s="3" t="s">
        <v>2845</v>
      </c>
      <c r="D1254" s="5" t="str">
        <f t="shared" si="19"/>
        <v>https://www.fm.gov.om/ar/30479/</v>
      </c>
      <c r="E1254" s="3" t="s">
        <v>67</v>
      </c>
      <c r="F1254" s="3" t="s">
        <v>142</v>
      </c>
    </row>
    <row r="1255" spans="1:6" customFormat="1" ht="17" thickBot="1" x14ac:dyDescent="0.25">
      <c r="A1255" s="7">
        <v>45980</v>
      </c>
      <c r="B1255" s="2" t="s">
        <v>2846</v>
      </c>
      <c r="C1255" s="2" t="s">
        <v>2847</v>
      </c>
      <c r="D1255" s="5" t="str">
        <f t="shared" si="19"/>
        <v>https://www.fm.gov.om/ar/30483/</v>
      </c>
      <c r="E1255" s="2" t="s">
        <v>67</v>
      </c>
      <c r="F1255" s="2" t="s">
        <v>91</v>
      </c>
    </row>
    <row r="1256" spans="1:6" customFormat="1" ht="17" thickBot="1" x14ac:dyDescent="0.25">
      <c r="A1256" s="8">
        <v>45980</v>
      </c>
      <c r="B1256" s="3" t="s">
        <v>2521</v>
      </c>
      <c r="C1256" s="3" t="s">
        <v>2848</v>
      </c>
      <c r="D1256" s="5" t="str">
        <f t="shared" si="19"/>
        <v>https://www.fm.gov.om/ar/30485/</v>
      </c>
      <c r="E1256" s="3" t="s">
        <v>67</v>
      </c>
      <c r="F1256" s="3" t="s">
        <v>1941</v>
      </c>
    </row>
    <row r="1257" spans="1:6" customFormat="1" ht="17" thickBot="1" x14ac:dyDescent="0.25">
      <c r="A1257" s="7">
        <v>45980</v>
      </c>
      <c r="B1257" s="2" t="s">
        <v>2849</v>
      </c>
      <c r="C1257" s="2" t="s">
        <v>2850</v>
      </c>
      <c r="D1257" s="5" t="str">
        <f t="shared" si="19"/>
        <v>https://www.fm.gov.om/ar/30487/</v>
      </c>
      <c r="E1257" s="2" t="s">
        <v>78</v>
      </c>
      <c r="F1257" s="2" t="s">
        <v>2583</v>
      </c>
    </row>
    <row r="1258" spans="1:6" customFormat="1" ht="17" thickBot="1" x14ac:dyDescent="0.25">
      <c r="A1258" s="8">
        <v>45981</v>
      </c>
      <c r="B1258" s="3" t="s">
        <v>2851</v>
      </c>
      <c r="C1258" s="3" t="s">
        <v>2852</v>
      </c>
      <c r="D1258" s="5" t="str">
        <f t="shared" si="19"/>
        <v>https://www.fm.gov.om/ar/30490/</v>
      </c>
      <c r="E1258" s="3" t="s">
        <v>71</v>
      </c>
      <c r="F1258" s="3" t="s">
        <v>75</v>
      </c>
    </row>
    <row r="1259" spans="1:6" customFormat="1" ht="17" thickBot="1" x14ac:dyDescent="0.25">
      <c r="A1259" s="7">
        <v>45981</v>
      </c>
      <c r="B1259" s="2" t="s">
        <v>2853</v>
      </c>
      <c r="C1259" s="2" t="s">
        <v>2854</v>
      </c>
      <c r="D1259" s="5" t="str">
        <f t="shared" si="19"/>
        <v>https://www.fm.gov.om/ar/30492/</v>
      </c>
      <c r="E1259" s="2" t="s">
        <v>67</v>
      </c>
      <c r="F1259" s="2"/>
    </row>
    <row r="1260" spans="1:6" customFormat="1" ht="17" thickBot="1" x14ac:dyDescent="0.25">
      <c r="A1260" s="8">
        <v>45981</v>
      </c>
      <c r="B1260" s="3" t="s">
        <v>2855</v>
      </c>
      <c r="C1260" s="3" t="s">
        <v>2856</v>
      </c>
      <c r="D1260" s="5" t="str">
        <f t="shared" si="19"/>
        <v>https://www.fm.gov.om/ar/30498/</v>
      </c>
      <c r="E1260" s="3" t="s">
        <v>67</v>
      </c>
      <c r="F1260" s="3" t="s">
        <v>133</v>
      </c>
    </row>
    <row r="1261" spans="1:6" customFormat="1" ht="17" thickBot="1" x14ac:dyDescent="0.25">
      <c r="A1261" s="7">
        <v>45981</v>
      </c>
      <c r="B1261" s="2" t="s">
        <v>2857</v>
      </c>
      <c r="C1261" s="2" t="s">
        <v>2858</v>
      </c>
      <c r="D1261" s="5" t="str">
        <f t="shared" si="19"/>
        <v>https://www.fm.gov.om/ar/30500/</v>
      </c>
      <c r="E1261" s="2" t="s">
        <v>67</v>
      </c>
      <c r="F1261" s="2" t="s">
        <v>107</v>
      </c>
    </row>
    <row r="1262" spans="1:6" customFormat="1" ht="17" thickBot="1" x14ac:dyDescent="0.25">
      <c r="A1262" s="8">
        <v>45981</v>
      </c>
      <c r="B1262" s="3" t="s">
        <v>2859</v>
      </c>
      <c r="C1262" s="3" t="s">
        <v>2860</v>
      </c>
      <c r="D1262" s="5" t="str">
        <f t="shared" si="19"/>
        <v>https://www.fm.gov.om/ar/30502/</v>
      </c>
      <c r="E1262" s="3" t="s">
        <v>67</v>
      </c>
      <c r="F1262" s="3" t="s">
        <v>75</v>
      </c>
    </row>
    <row r="1263" spans="1:6" customFormat="1" ht="17" thickBot="1" x14ac:dyDescent="0.25">
      <c r="A1263" s="7">
        <v>45982</v>
      </c>
      <c r="B1263" s="2" t="s">
        <v>2861</v>
      </c>
      <c r="C1263" s="2" t="s">
        <v>2862</v>
      </c>
      <c r="D1263" s="5" t="str">
        <f t="shared" si="19"/>
        <v>https://www.fm.gov.om/ar/30518/</v>
      </c>
      <c r="E1263" s="2" t="s">
        <v>67</v>
      </c>
      <c r="F1263" s="2" t="s">
        <v>75</v>
      </c>
    </row>
    <row r="1264" spans="1:6" customFormat="1" ht="17" thickBot="1" x14ac:dyDescent="0.25">
      <c r="A1264" s="8">
        <v>45982</v>
      </c>
      <c r="B1264" s="3" t="s">
        <v>2861</v>
      </c>
      <c r="C1264" s="3" t="s">
        <v>2863</v>
      </c>
      <c r="D1264" s="5" t="str">
        <f t="shared" si="19"/>
        <v>https://www.fm.gov.om/ar/30534/</v>
      </c>
      <c r="E1264" s="3" t="s">
        <v>67</v>
      </c>
      <c r="F1264" s="3"/>
    </row>
    <row r="1265" spans="1:6" customFormat="1" ht="17" thickBot="1" x14ac:dyDescent="0.25">
      <c r="A1265" s="7">
        <v>45983</v>
      </c>
      <c r="B1265" s="2" t="s">
        <v>2864</v>
      </c>
      <c r="C1265" s="2" t="s">
        <v>2865</v>
      </c>
      <c r="D1265" s="5" t="str">
        <f t="shared" si="19"/>
        <v>https://www.fm.gov.om/ar/30547/</v>
      </c>
      <c r="E1265" s="2" t="s">
        <v>67</v>
      </c>
      <c r="F1265" s="2"/>
    </row>
    <row r="1266" spans="1:6" customFormat="1" ht="17" thickBot="1" x14ac:dyDescent="0.25">
      <c r="A1266" s="8">
        <v>45983</v>
      </c>
      <c r="B1266" s="3" t="s">
        <v>2864</v>
      </c>
      <c r="C1266" s="3" t="s">
        <v>2866</v>
      </c>
      <c r="D1266" s="5" t="str">
        <f t="shared" si="19"/>
        <v>https://www.fm.gov.om/ar/30563/</v>
      </c>
      <c r="E1266" s="3" t="s">
        <v>67</v>
      </c>
      <c r="F1266" s="3"/>
    </row>
    <row r="1267" spans="1:6" customFormat="1" ht="17" thickBot="1" x14ac:dyDescent="0.25">
      <c r="A1267" s="7">
        <v>45983</v>
      </c>
      <c r="B1267" s="2" t="s">
        <v>2864</v>
      </c>
      <c r="C1267" s="2" t="s">
        <v>2867</v>
      </c>
      <c r="D1267" s="5" t="str">
        <f t="shared" si="19"/>
        <v>https://www.fm.gov.om/ar/30564/</v>
      </c>
      <c r="E1267" s="2" t="s">
        <v>67</v>
      </c>
      <c r="F1267" s="2"/>
    </row>
    <row r="1268" spans="1:6" customFormat="1" ht="17" thickBot="1" x14ac:dyDescent="0.25">
      <c r="A1268" s="8">
        <v>45983</v>
      </c>
      <c r="B1268" s="3" t="s">
        <v>2861</v>
      </c>
      <c r="C1268" s="3" t="s">
        <v>2900</v>
      </c>
      <c r="D1268" s="5" t="str">
        <f t="shared" si="19"/>
        <v>https://www.fm.gov.om/ar/30628/</v>
      </c>
      <c r="E1268" s="3" t="s">
        <v>67</v>
      </c>
      <c r="F1268" s="3" t="s">
        <v>2901</v>
      </c>
    </row>
    <row r="1269" spans="1:6" customFormat="1" ht="17" thickBot="1" x14ac:dyDescent="0.25">
      <c r="A1269" s="7">
        <v>45984</v>
      </c>
      <c r="B1269" s="2" t="s">
        <v>2868</v>
      </c>
      <c r="C1269" s="2" t="s">
        <v>2869</v>
      </c>
      <c r="D1269" s="5" t="str">
        <f t="shared" si="19"/>
        <v>https://www.fm.gov.om/ar/30583/</v>
      </c>
      <c r="E1269" s="2" t="s">
        <v>67</v>
      </c>
      <c r="F1269" s="2" t="s">
        <v>68</v>
      </c>
    </row>
    <row r="1270" spans="1:6" customFormat="1" ht="17" thickBot="1" x14ac:dyDescent="0.25">
      <c r="A1270" s="8">
        <v>45984</v>
      </c>
      <c r="B1270" s="3" t="s">
        <v>2868</v>
      </c>
      <c r="C1270" s="3" t="s">
        <v>2870</v>
      </c>
      <c r="D1270" s="5" t="str">
        <f t="shared" si="19"/>
        <v>https://www.fm.gov.om/ar/30584/</v>
      </c>
      <c r="E1270" s="3" t="s">
        <v>67</v>
      </c>
      <c r="F1270" s="3" t="s">
        <v>68</v>
      </c>
    </row>
    <row r="1271" spans="1:6" customFormat="1" ht="17" thickBot="1" x14ac:dyDescent="0.25">
      <c r="A1271" s="7">
        <v>45984</v>
      </c>
      <c r="B1271" s="2" t="s">
        <v>2871</v>
      </c>
      <c r="C1271" s="2" t="s">
        <v>2872</v>
      </c>
      <c r="D1271" s="5" t="str">
        <f t="shared" si="19"/>
        <v>https://www.fm.gov.om/ar/30597/</v>
      </c>
      <c r="E1271" s="2" t="s">
        <v>67</v>
      </c>
      <c r="F1271" s="2"/>
    </row>
    <row r="1272" spans="1:6" customFormat="1" ht="17" thickBot="1" x14ac:dyDescent="0.25">
      <c r="A1272" s="8">
        <v>45984</v>
      </c>
      <c r="B1272" s="3" t="s">
        <v>2873</v>
      </c>
      <c r="C1272" s="3" t="s">
        <v>2874</v>
      </c>
      <c r="D1272" s="5" t="str">
        <f t="shared" si="19"/>
        <v>https://www.fm.gov.om/ar/30598/</v>
      </c>
      <c r="E1272" s="3" t="s">
        <v>67</v>
      </c>
      <c r="F1272" s="3" t="s">
        <v>597</v>
      </c>
    </row>
    <row r="1273" spans="1:6" customFormat="1" ht="17" thickBot="1" x14ac:dyDescent="0.25">
      <c r="A1273" s="7">
        <v>45984</v>
      </c>
      <c r="B1273" s="2" t="s">
        <v>2875</v>
      </c>
      <c r="C1273" s="2" t="s">
        <v>2876</v>
      </c>
      <c r="D1273" s="5" t="str">
        <f t="shared" si="19"/>
        <v>https://www.fm.gov.om/ar/30601/</v>
      </c>
      <c r="E1273" s="2" t="s">
        <v>67</v>
      </c>
      <c r="F1273" s="2" t="s">
        <v>102</v>
      </c>
    </row>
    <row r="1274" spans="1:6" customFormat="1" ht="17" thickBot="1" x14ac:dyDescent="0.25">
      <c r="A1274" s="8">
        <v>45984</v>
      </c>
      <c r="B1274" s="3" t="s">
        <v>2877</v>
      </c>
      <c r="C1274" s="3" t="s">
        <v>2878</v>
      </c>
      <c r="D1274" s="5" t="str">
        <f t="shared" si="19"/>
        <v>https://www.fm.gov.om/ar/30603/</v>
      </c>
      <c r="E1274" s="3" t="s">
        <v>67</v>
      </c>
      <c r="F1274" s="3" t="s">
        <v>890</v>
      </c>
    </row>
    <row r="1275" spans="1:6" customFormat="1" ht="17" thickBot="1" x14ac:dyDescent="0.25">
      <c r="A1275" s="7">
        <v>45984</v>
      </c>
      <c r="B1275" s="2" t="s">
        <v>2879</v>
      </c>
      <c r="C1275" s="2" t="s">
        <v>2880</v>
      </c>
      <c r="D1275" s="5" t="str">
        <f t="shared" si="19"/>
        <v>https://www.fm.gov.om/ar/30607/</v>
      </c>
      <c r="E1275" s="2" t="s">
        <v>67</v>
      </c>
      <c r="F1275" s="2" t="s">
        <v>142</v>
      </c>
    </row>
    <row r="1276" spans="1:6" customFormat="1" ht="17" thickBot="1" x14ac:dyDescent="0.25">
      <c r="A1276" s="8">
        <v>45984</v>
      </c>
      <c r="B1276" s="3" t="s">
        <v>2881</v>
      </c>
      <c r="C1276" s="3" t="s">
        <v>2882</v>
      </c>
      <c r="D1276" s="5" t="str">
        <f t="shared" si="19"/>
        <v>https://www.fm.gov.om/ar/30609/</v>
      </c>
      <c r="E1276" s="3" t="s">
        <v>67</v>
      </c>
      <c r="F1276" s="3" t="s">
        <v>2883</v>
      </c>
    </row>
    <row r="1277" spans="1:6" customFormat="1" ht="17" thickBot="1" x14ac:dyDescent="0.25">
      <c r="A1277" s="7">
        <v>45984</v>
      </c>
      <c r="B1277" s="2" t="s">
        <v>2884</v>
      </c>
      <c r="C1277" s="2" t="s">
        <v>2885</v>
      </c>
      <c r="D1277" s="5" t="str">
        <f t="shared" si="19"/>
        <v>https://www.fm.gov.om/ar/30611/</v>
      </c>
      <c r="E1277" s="2" t="s">
        <v>67</v>
      </c>
      <c r="F1277" s="2" t="s">
        <v>270</v>
      </c>
    </row>
    <row r="1278" spans="1:6" customFormat="1" ht="17" thickBot="1" x14ac:dyDescent="0.25">
      <c r="A1278" s="8">
        <v>45984</v>
      </c>
      <c r="B1278" s="3" t="s">
        <v>2886</v>
      </c>
      <c r="C1278" s="3" t="s">
        <v>2887</v>
      </c>
      <c r="D1278" s="5" t="str">
        <f t="shared" si="19"/>
        <v>https://www.fm.gov.om/ar/30613/</v>
      </c>
      <c r="E1278" s="3" t="s">
        <v>67</v>
      </c>
      <c r="F1278" s="3" t="s">
        <v>785</v>
      </c>
    </row>
    <row r="1279" spans="1:6" customFormat="1" ht="17" thickBot="1" x14ac:dyDescent="0.25">
      <c r="A1279" s="7">
        <v>45984</v>
      </c>
      <c r="B1279" s="2" t="s">
        <v>2888</v>
      </c>
      <c r="C1279" s="2" t="s">
        <v>2889</v>
      </c>
      <c r="D1279" s="5" t="str">
        <f t="shared" si="19"/>
        <v>https://www.fm.gov.om/ar/30615/</v>
      </c>
      <c r="E1279" s="2" t="s">
        <v>67</v>
      </c>
      <c r="F1279" s="2" t="s">
        <v>2883</v>
      </c>
    </row>
    <row r="1280" spans="1:6" customFormat="1" ht="17" thickBot="1" x14ac:dyDescent="0.25">
      <c r="A1280" s="8">
        <v>45984</v>
      </c>
      <c r="B1280" s="3" t="s">
        <v>2890</v>
      </c>
      <c r="C1280" s="3" t="s">
        <v>2891</v>
      </c>
      <c r="D1280" s="5" t="str">
        <f t="shared" si="19"/>
        <v>https://www.fm.gov.om/ar/30617/</v>
      </c>
      <c r="E1280" s="3" t="s">
        <v>67</v>
      </c>
      <c r="F1280" s="3" t="s">
        <v>125</v>
      </c>
    </row>
    <row r="1281" spans="1:6" customFormat="1" ht="17" thickBot="1" x14ac:dyDescent="0.25">
      <c r="A1281" s="7">
        <v>45984</v>
      </c>
      <c r="B1281" s="2" t="s">
        <v>2892</v>
      </c>
      <c r="C1281" s="2" t="s">
        <v>2893</v>
      </c>
      <c r="D1281" s="5" t="str">
        <f t="shared" si="19"/>
        <v>https://www.fm.gov.om/ar/30619/</v>
      </c>
      <c r="E1281" s="2" t="s">
        <v>67</v>
      </c>
      <c r="F1281" s="2" t="s">
        <v>225</v>
      </c>
    </row>
    <row r="1282" spans="1:6" customFormat="1" ht="17" thickBot="1" x14ac:dyDescent="0.25">
      <c r="A1282" s="8">
        <v>45984</v>
      </c>
      <c r="B1282" s="3" t="s">
        <v>2894</v>
      </c>
      <c r="C1282" s="3" t="s">
        <v>2895</v>
      </c>
      <c r="D1282" s="5" t="str">
        <f t="shared" si="19"/>
        <v>https://www.fm.gov.om/ar/30621/</v>
      </c>
      <c r="E1282" s="3" t="s">
        <v>67</v>
      </c>
      <c r="F1282" s="3" t="s">
        <v>2789</v>
      </c>
    </row>
    <row r="1283" spans="1:6" customFormat="1" ht="17" thickBot="1" x14ac:dyDescent="0.25">
      <c r="A1283" s="7">
        <v>45984</v>
      </c>
      <c r="B1283" s="2" t="s">
        <v>2896</v>
      </c>
      <c r="C1283" s="2" t="s">
        <v>2897</v>
      </c>
      <c r="D1283" s="5" t="str">
        <f t="shared" ref="D1283:D1346" si="20">HYPERLINK(C1283)</f>
        <v>https://www.fm.gov.om/ar/30623/</v>
      </c>
      <c r="E1283" s="2" t="s">
        <v>67</v>
      </c>
      <c r="F1283" s="2" t="s">
        <v>91</v>
      </c>
    </row>
    <row r="1284" spans="1:6" customFormat="1" ht="17" thickBot="1" x14ac:dyDescent="0.25">
      <c r="A1284" s="8">
        <v>45984</v>
      </c>
      <c r="B1284" s="3" t="s">
        <v>2947</v>
      </c>
      <c r="C1284" s="3" t="s">
        <v>2948</v>
      </c>
      <c r="D1284" s="5" t="str">
        <f t="shared" si="20"/>
        <v>https://www.fm.gov.om/ar/30713/</v>
      </c>
      <c r="E1284" s="3" t="s">
        <v>2479</v>
      </c>
      <c r="F1284" s="3"/>
    </row>
    <row r="1285" spans="1:6" customFormat="1" ht="17" thickBot="1" x14ac:dyDescent="0.25">
      <c r="A1285" s="7">
        <v>45985</v>
      </c>
      <c r="B1285" s="2" t="s">
        <v>2898</v>
      </c>
      <c r="C1285" s="2" t="s">
        <v>2899</v>
      </c>
      <c r="D1285" s="5" t="str">
        <f t="shared" si="20"/>
        <v>https://www.fm.gov.om/ar/30625/</v>
      </c>
      <c r="E1285" s="2" t="s">
        <v>78</v>
      </c>
      <c r="F1285" s="2" t="s">
        <v>2583</v>
      </c>
    </row>
    <row r="1286" spans="1:6" customFormat="1" ht="17" thickBot="1" x14ac:dyDescent="0.25">
      <c r="A1286" s="8">
        <v>45985</v>
      </c>
      <c r="B1286" s="3" t="s">
        <v>2902</v>
      </c>
      <c r="C1286" s="3" t="s">
        <v>2903</v>
      </c>
      <c r="D1286" s="5" t="str">
        <f t="shared" si="20"/>
        <v>https://www.fm.gov.om/ar/30631/</v>
      </c>
      <c r="E1286" s="3" t="s">
        <v>212</v>
      </c>
      <c r="F1286" s="3"/>
    </row>
    <row r="1287" spans="1:6" customFormat="1" ht="17" thickBot="1" x14ac:dyDescent="0.25">
      <c r="A1287" s="7">
        <v>45985</v>
      </c>
      <c r="B1287" s="2" t="s">
        <v>2904</v>
      </c>
      <c r="C1287" s="2" t="s">
        <v>2905</v>
      </c>
      <c r="D1287" s="5" t="str">
        <f t="shared" si="20"/>
        <v>https://www.fm.gov.om/ar/30634/</v>
      </c>
      <c r="E1287" s="2" t="s">
        <v>67</v>
      </c>
      <c r="F1287" s="2" t="s">
        <v>1360</v>
      </c>
    </row>
    <row r="1288" spans="1:6" customFormat="1" ht="17" thickBot="1" x14ac:dyDescent="0.25">
      <c r="A1288" s="8">
        <v>45985</v>
      </c>
      <c r="B1288" s="3" t="s">
        <v>2906</v>
      </c>
      <c r="C1288" s="3" t="s">
        <v>2907</v>
      </c>
      <c r="D1288" s="5" t="str">
        <f t="shared" si="20"/>
        <v>https://www.fm.gov.om/ar/30638/</v>
      </c>
      <c r="E1288" s="3" t="s">
        <v>87</v>
      </c>
      <c r="F1288" s="3" t="s">
        <v>2908</v>
      </c>
    </row>
    <row r="1289" spans="1:6" customFormat="1" ht="17" thickBot="1" x14ac:dyDescent="0.25">
      <c r="A1289" s="7">
        <v>45985</v>
      </c>
      <c r="B1289" s="2" t="s">
        <v>2909</v>
      </c>
      <c r="C1289" s="2" t="s">
        <v>2910</v>
      </c>
      <c r="D1289" s="5" t="str">
        <f t="shared" si="20"/>
        <v>https://www.fm.gov.om/ar/30640/</v>
      </c>
      <c r="E1289" s="2" t="s">
        <v>87</v>
      </c>
      <c r="F1289" s="2" t="s">
        <v>415</v>
      </c>
    </row>
    <row r="1290" spans="1:6" customFormat="1" ht="17" thickBot="1" x14ac:dyDescent="0.25">
      <c r="A1290" s="8">
        <v>45986</v>
      </c>
      <c r="B1290" s="3" t="s">
        <v>2911</v>
      </c>
      <c r="C1290" s="3" t="s">
        <v>2912</v>
      </c>
      <c r="D1290" s="5" t="str">
        <f t="shared" si="20"/>
        <v>https://www.fm.gov.om/ar/30642/</v>
      </c>
      <c r="E1290" s="3" t="s">
        <v>87</v>
      </c>
      <c r="F1290" s="3" t="s">
        <v>112</v>
      </c>
    </row>
    <row r="1291" spans="1:6" customFormat="1" ht="17" thickBot="1" x14ac:dyDescent="0.25">
      <c r="A1291" s="7">
        <v>45986</v>
      </c>
      <c r="B1291" s="2" t="s">
        <v>2913</v>
      </c>
      <c r="C1291" s="2" t="s">
        <v>2914</v>
      </c>
      <c r="D1291" s="5" t="str">
        <f t="shared" si="20"/>
        <v>https://www.fm.gov.om/ar/30646/</v>
      </c>
      <c r="E1291" s="2" t="s">
        <v>87</v>
      </c>
      <c r="F1291" s="2" t="s">
        <v>890</v>
      </c>
    </row>
    <row r="1292" spans="1:6" customFormat="1" ht="17" thickBot="1" x14ac:dyDescent="0.25">
      <c r="A1292" s="8">
        <v>45986</v>
      </c>
      <c r="B1292" s="3" t="s">
        <v>2915</v>
      </c>
      <c r="C1292" s="3" t="s">
        <v>2916</v>
      </c>
      <c r="D1292" s="5" t="str">
        <f t="shared" si="20"/>
        <v>https://www.fm.gov.om/ar/30651/</v>
      </c>
      <c r="E1292" s="3" t="s">
        <v>87</v>
      </c>
      <c r="F1292" s="3" t="s">
        <v>205</v>
      </c>
    </row>
    <row r="1293" spans="1:6" customFormat="1" ht="17" thickBot="1" x14ac:dyDescent="0.25">
      <c r="A1293" s="7">
        <v>45986</v>
      </c>
      <c r="B1293" s="2" t="s">
        <v>2917</v>
      </c>
      <c r="C1293" s="2" t="s">
        <v>2918</v>
      </c>
      <c r="D1293" s="5" t="str">
        <f t="shared" si="20"/>
        <v>https://www.fm.gov.om/ar/30656/</v>
      </c>
      <c r="E1293" s="2" t="s">
        <v>87</v>
      </c>
      <c r="F1293" s="2" t="s">
        <v>225</v>
      </c>
    </row>
    <row r="1294" spans="1:6" customFormat="1" ht="17" thickBot="1" x14ac:dyDescent="0.25">
      <c r="A1294" s="8">
        <v>45986</v>
      </c>
      <c r="B1294" s="3" t="s">
        <v>2919</v>
      </c>
      <c r="C1294" s="3" t="s">
        <v>2920</v>
      </c>
      <c r="D1294" s="5" t="str">
        <f t="shared" si="20"/>
        <v>https://www.fm.gov.om/ar/30662/</v>
      </c>
      <c r="E1294" s="3" t="s">
        <v>87</v>
      </c>
      <c r="F1294" s="3" t="s">
        <v>99</v>
      </c>
    </row>
    <row r="1295" spans="1:6" customFormat="1" ht="17" thickBot="1" x14ac:dyDescent="0.25">
      <c r="A1295" s="7">
        <v>45986</v>
      </c>
      <c r="B1295" s="2" t="s">
        <v>2921</v>
      </c>
      <c r="C1295" s="2" t="s">
        <v>2922</v>
      </c>
      <c r="D1295" s="5" t="str">
        <f t="shared" si="20"/>
        <v>https://www.fm.gov.om/ar/30668/</v>
      </c>
      <c r="E1295" s="2" t="s">
        <v>87</v>
      </c>
      <c r="F1295" s="2" t="s">
        <v>367</v>
      </c>
    </row>
    <row r="1296" spans="1:6" customFormat="1" ht="17" thickBot="1" x14ac:dyDescent="0.25">
      <c r="A1296" s="8">
        <v>45987</v>
      </c>
      <c r="B1296" s="3" t="s">
        <v>2923</v>
      </c>
      <c r="C1296" s="3" t="s">
        <v>2924</v>
      </c>
      <c r="D1296" s="5" t="str">
        <f t="shared" si="20"/>
        <v>https://www.fm.gov.om/ar/30672/</v>
      </c>
      <c r="E1296" s="3" t="s">
        <v>67</v>
      </c>
      <c r="F1296" s="3" t="s">
        <v>2925</v>
      </c>
    </row>
    <row r="1297" spans="1:6" customFormat="1" ht="17" thickBot="1" x14ac:dyDescent="0.25">
      <c r="A1297" s="7">
        <v>45987</v>
      </c>
      <c r="B1297" s="2" t="s">
        <v>2926</v>
      </c>
      <c r="C1297" s="2" t="s">
        <v>2927</v>
      </c>
      <c r="D1297" s="5" t="str">
        <f t="shared" si="20"/>
        <v>https://www.fm.gov.om/ar/30675/</v>
      </c>
      <c r="E1297" s="2" t="s">
        <v>78</v>
      </c>
      <c r="F1297" s="2"/>
    </row>
    <row r="1298" spans="1:6" customFormat="1" ht="17" thickBot="1" x14ac:dyDescent="0.25">
      <c r="A1298" s="8">
        <v>45987</v>
      </c>
      <c r="B1298" s="3" t="s">
        <v>2928</v>
      </c>
      <c r="C1298" s="3" t="s">
        <v>2929</v>
      </c>
      <c r="D1298" s="5" t="str">
        <f t="shared" si="20"/>
        <v>https://www.fm.gov.om/ar/30677/</v>
      </c>
      <c r="E1298" s="3" t="s">
        <v>87</v>
      </c>
      <c r="F1298" s="3" t="s">
        <v>617</v>
      </c>
    </row>
    <row r="1299" spans="1:6" customFormat="1" ht="17" thickBot="1" x14ac:dyDescent="0.25">
      <c r="A1299" s="7">
        <v>45988</v>
      </c>
      <c r="B1299" s="2" t="s">
        <v>2930</v>
      </c>
      <c r="C1299" s="2" t="s">
        <v>2931</v>
      </c>
      <c r="D1299" s="5" t="str">
        <f t="shared" si="20"/>
        <v>https://www.fm.gov.om/ar/30679/</v>
      </c>
      <c r="E1299" s="2" t="s">
        <v>67</v>
      </c>
      <c r="F1299" s="2" t="s">
        <v>788</v>
      </c>
    </row>
    <row r="1300" spans="1:6" customFormat="1" ht="17" thickBot="1" x14ac:dyDescent="0.25">
      <c r="A1300" s="8">
        <v>45988</v>
      </c>
      <c r="B1300" s="3" t="s">
        <v>2932</v>
      </c>
      <c r="C1300" s="3" t="s">
        <v>2933</v>
      </c>
      <c r="D1300" s="5" t="str">
        <f t="shared" si="20"/>
        <v>https://www.fm.gov.om/ar/30683/</v>
      </c>
      <c r="E1300" s="3" t="s">
        <v>87</v>
      </c>
      <c r="F1300" s="3" t="s">
        <v>275</v>
      </c>
    </row>
    <row r="1301" spans="1:6" customFormat="1" ht="17" thickBot="1" x14ac:dyDescent="0.25">
      <c r="A1301" s="7">
        <v>45988</v>
      </c>
      <c r="B1301" s="2" t="s">
        <v>2934</v>
      </c>
      <c r="C1301" s="2" t="s">
        <v>2935</v>
      </c>
      <c r="D1301" s="5" t="str">
        <f t="shared" si="20"/>
        <v>https://www.fm.gov.om/ar/30689/</v>
      </c>
      <c r="E1301" s="2" t="s">
        <v>87</v>
      </c>
      <c r="F1301" s="2" t="s">
        <v>484</v>
      </c>
    </row>
    <row r="1302" spans="1:6" customFormat="1" ht="17" thickBot="1" x14ac:dyDescent="0.25">
      <c r="A1302" s="8">
        <v>45989</v>
      </c>
      <c r="B1302" s="3" t="s">
        <v>2936</v>
      </c>
      <c r="C1302" s="3" t="s">
        <v>2937</v>
      </c>
      <c r="D1302" s="5" t="str">
        <f t="shared" si="20"/>
        <v>https://www.fm.gov.om/ar/30694/</v>
      </c>
      <c r="E1302" s="3" t="s">
        <v>67</v>
      </c>
      <c r="F1302" s="3" t="s">
        <v>2938</v>
      </c>
    </row>
    <row r="1303" spans="1:6" customFormat="1" ht="17" thickBot="1" x14ac:dyDescent="0.25">
      <c r="A1303" s="7">
        <v>45989</v>
      </c>
      <c r="B1303" s="2" t="s">
        <v>2939</v>
      </c>
      <c r="C1303" s="2" t="s">
        <v>2940</v>
      </c>
      <c r="D1303" s="5" t="str">
        <f t="shared" si="20"/>
        <v>https://www.fm.gov.om/ar/30695/</v>
      </c>
      <c r="E1303" s="2" t="s">
        <v>87</v>
      </c>
      <c r="F1303" s="2" t="s">
        <v>481</v>
      </c>
    </row>
    <row r="1304" spans="1:6" customFormat="1" ht="17" thickBot="1" x14ac:dyDescent="0.25">
      <c r="A1304" s="8">
        <v>45989</v>
      </c>
      <c r="B1304" s="3" t="s">
        <v>2941</v>
      </c>
      <c r="C1304" s="3" t="s">
        <v>2942</v>
      </c>
      <c r="D1304" s="5" t="str">
        <f t="shared" si="20"/>
        <v>https://www.fm.gov.om/ar/30701/</v>
      </c>
      <c r="E1304" s="3" t="s">
        <v>87</v>
      </c>
      <c r="F1304" s="3" t="s">
        <v>68</v>
      </c>
    </row>
    <row r="1305" spans="1:6" customFormat="1" ht="17" thickBot="1" x14ac:dyDescent="0.25">
      <c r="A1305" s="7">
        <v>45991</v>
      </c>
      <c r="B1305" s="2" t="s">
        <v>2943</v>
      </c>
      <c r="C1305" s="2" t="s">
        <v>2944</v>
      </c>
      <c r="D1305" s="5" t="str">
        <f t="shared" si="20"/>
        <v>https://www.fm.gov.om/ar/30707/</v>
      </c>
      <c r="E1305" s="2" t="s">
        <v>78</v>
      </c>
      <c r="F1305" s="2"/>
    </row>
    <row r="1306" spans="1:6" customFormat="1" ht="17" thickBot="1" x14ac:dyDescent="0.25">
      <c r="A1306" s="8">
        <v>45991</v>
      </c>
      <c r="B1306" s="3" t="s">
        <v>2945</v>
      </c>
      <c r="C1306" s="3" t="s">
        <v>2946</v>
      </c>
      <c r="D1306" s="5" t="str">
        <f t="shared" si="20"/>
        <v>https://www.fm.gov.om/ar/30709/</v>
      </c>
      <c r="E1306" s="3" t="s">
        <v>87</v>
      </c>
      <c r="F1306" s="3"/>
    </row>
    <row r="1307" spans="1:6" customFormat="1" ht="17" thickBot="1" x14ac:dyDescent="0.25">
      <c r="A1307" s="7">
        <v>45991</v>
      </c>
      <c r="B1307" s="2" t="s">
        <v>2949</v>
      </c>
      <c r="C1307" s="2" t="s">
        <v>2950</v>
      </c>
      <c r="D1307" s="5" t="str">
        <f t="shared" si="20"/>
        <v>https://www.fm.gov.om/ar/30714/</v>
      </c>
      <c r="E1307" s="2" t="s">
        <v>87</v>
      </c>
      <c r="F1307" s="2" t="s">
        <v>99</v>
      </c>
    </row>
    <row r="1308" spans="1:6" customFormat="1" ht="17" thickBot="1" x14ac:dyDescent="0.25">
      <c r="A1308" s="8">
        <v>45991</v>
      </c>
      <c r="B1308" s="3" t="s">
        <v>2951</v>
      </c>
      <c r="C1308" s="3" t="s">
        <v>2952</v>
      </c>
      <c r="D1308" s="5" t="str">
        <f t="shared" si="20"/>
        <v>https://www.fm.gov.om/ar/30716/</v>
      </c>
      <c r="E1308" s="3" t="s">
        <v>87</v>
      </c>
      <c r="F1308" s="3" t="s">
        <v>2953</v>
      </c>
    </row>
    <row r="1309" spans="1:6" customFormat="1" ht="17" thickBot="1" x14ac:dyDescent="0.25">
      <c r="A1309" s="7">
        <v>45991</v>
      </c>
      <c r="B1309" s="2" t="s">
        <v>2954</v>
      </c>
      <c r="C1309" s="2" t="s">
        <v>2955</v>
      </c>
      <c r="D1309" s="5" t="str">
        <f t="shared" si="20"/>
        <v>https://www.fm.gov.om/ar/30718/</v>
      </c>
      <c r="E1309" s="2" t="s">
        <v>67</v>
      </c>
      <c r="F1309" s="2" t="s">
        <v>2956</v>
      </c>
    </row>
    <row r="1310" spans="1:6" customFormat="1" ht="17" thickBot="1" x14ac:dyDescent="0.25">
      <c r="A1310" s="8">
        <v>45991</v>
      </c>
      <c r="B1310" s="3" t="s">
        <v>2957</v>
      </c>
      <c r="C1310" s="3" t="s">
        <v>2958</v>
      </c>
      <c r="D1310" s="5" t="str">
        <f t="shared" si="20"/>
        <v>https://www.fm.gov.om/ar/30723/</v>
      </c>
      <c r="E1310" s="3" t="s">
        <v>67</v>
      </c>
      <c r="F1310" s="3" t="s">
        <v>1512</v>
      </c>
    </row>
    <row r="1311" spans="1:6" customFormat="1" ht="17" thickBot="1" x14ac:dyDescent="0.25">
      <c r="A1311" s="7">
        <v>45991</v>
      </c>
      <c r="B1311" s="2" t="s">
        <v>2959</v>
      </c>
      <c r="C1311" s="2" t="s">
        <v>2960</v>
      </c>
      <c r="D1311" s="5" t="str">
        <f t="shared" si="20"/>
        <v>https://www.fm.gov.om/ar/30724/</v>
      </c>
      <c r="E1311" s="2" t="s">
        <v>67</v>
      </c>
      <c r="F1311" s="2" t="s">
        <v>1360</v>
      </c>
    </row>
    <row r="1312" spans="1:6" customFormat="1" ht="17" thickBot="1" x14ac:dyDescent="0.25">
      <c r="A1312" s="8">
        <v>45991</v>
      </c>
      <c r="B1312" s="3" t="s">
        <v>2961</v>
      </c>
      <c r="C1312" s="3" t="s">
        <v>2962</v>
      </c>
      <c r="D1312" s="5" t="str">
        <f t="shared" si="20"/>
        <v>https://www.fm.gov.om/ar/30725/</v>
      </c>
      <c r="E1312" s="3" t="s">
        <v>67</v>
      </c>
      <c r="F1312" s="3" t="s">
        <v>275</v>
      </c>
    </row>
    <row r="1313" spans="1:6" customFormat="1" ht="17" thickBot="1" x14ac:dyDescent="0.25">
      <c r="A1313" s="7">
        <v>45992</v>
      </c>
      <c r="B1313" s="2" t="s">
        <v>2963</v>
      </c>
      <c r="C1313" s="2" t="s">
        <v>2964</v>
      </c>
      <c r="D1313" s="5" t="str">
        <f t="shared" si="20"/>
        <v>https://www.fm.gov.om/ar/31993/</v>
      </c>
      <c r="E1313" s="2" t="s">
        <v>67</v>
      </c>
      <c r="F1313" s="2" t="s">
        <v>159</v>
      </c>
    </row>
    <row r="1314" spans="1:6" customFormat="1" ht="17" thickBot="1" x14ac:dyDescent="0.25">
      <c r="A1314" s="8">
        <v>45992</v>
      </c>
      <c r="B1314" s="3" t="s">
        <v>2965</v>
      </c>
      <c r="C1314" s="3" t="s">
        <v>2966</v>
      </c>
      <c r="D1314" s="5" t="str">
        <f t="shared" si="20"/>
        <v>https://www.fm.gov.om/ar/31994/</v>
      </c>
      <c r="E1314" s="3" t="s">
        <v>67</v>
      </c>
      <c r="F1314" s="3" t="s">
        <v>1044</v>
      </c>
    </row>
    <row r="1315" spans="1:6" customFormat="1" ht="17" thickBot="1" x14ac:dyDescent="0.25">
      <c r="A1315" s="7">
        <v>45992</v>
      </c>
      <c r="B1315" s="2" t="s">
        <v>2967</v>
      </c>
      <c r="C1315" s="2" t="s">
        <v>2968</v>
      </c>
      <c r="D1315" s="5" t="str">
        <f t="shared" si="20"/>
        <v>https://www.fm.gov.om/ar/31996/</v>
      </c>
      <c r="E1315" s="2" t="s">
        <v>67</v>
      </c>
      <c r="F1315" s="2" t="s">
        <v>2583</v>
      </c>
    </row>
    <row r="1316" spans="1:6" customFormat="1" ht="17" thickBot="1" x14ac:dyDescent="0.25">
      <c r="A1316" s="8">
        <v>45992</v>
      </c>
      <c r="B1316" s="3" t="s">
        <v>2969</v>
      </c>
      <c r="C1316" s="3" t="s">
        <v>2970</v>
      </c>
      <c r="D1316" s="5" t="str">
        <f t="shared" si="20"/>
        <v>https://www.fm.gov.om/ar/31998/</v>
      </c>
      <c r="E1316" s="3" t="s">
        <v>67</v>
      </c>
      <c r="F1316" s="3"/>
    </row>
    <row r="1317" spans="1:6" customFormat="1" ht="17" thickBot="1" x14ac:dyDescent="0.25">
      <c r="A1317" s="7">
        <v>45992</v>
      </c>
      <c r="B1317" s="2" t="s">
        <v>2971</v>
      </c>
      <c r="C1317" s="2" t="s">
        <v>2972</v>
      </c>
      <c r="D1317" s="5" t="str">
        <f t="shared" si="20"/>
        <v>https://www.fm.gov.om/ar/32000/</v>
      </c>
      <c r="E1317" s="2" t="s">
        <v>87</v>
      </c>
      <c r="F1317" s="2" t="s">
        <v>125</v>
      </c>
    </row>
    <row r="1318" spans="1:6" customFormat="1" ht="17" thickBot="1" x14ac:dyDescent="0.25">
      <c r="A1318" s="8">
        <v>45992</v>
      </c>
      <c r="B1318" s="3" t="s">
        <v>2973</v>
      </c>
      <c r="C1318" s="3" t="s">
        <v>2974</v>
      </c>
      <c r="D1318" s="5" t="str">
        <f t="shared" si="20"/>
        <v>https://www.fm.gov.om/ar/32002/</v>
      </c>
      <c r="E1318" s="3" t="s">
        <v>78</v>
      </c>
      <c r="F1318" s="3" t="s">
        <v>243</v>
      </c>
    </row>
    <row r="1319" spans="1:6" customFormat="1" ht="17" thickBot="1" x14ac:dyDescent="0.25">
      <c r="A1319" s="7">
        <v>45993</v>
      </c>
      <c r="B1319" s="2" t="s">
        <v>2975</v>
      </c>
      <c r="C1319" s="2" t="s">
        <v>2976</v>
      </c>
      <c r="D1319" s="5" t="str">
        <f t="shared" si="20"/>
        <v>https://www.fm.gov.om/ar/32006/</v>
      </c>
      <c r="E1319" s="2" t="s">
        <v>67</v>
      </c>
      <c r="F1319" s="2" t="s">
        <v>833</v>
      </c>
    </row>
    <row r="1320" spans="1:6" customFormat="1" ht="17" thickBot="1" x14ac:dyDescent="0.25">
      <c r="A1320" s="8">
        <v>45993</v>
      </c>
      <c r="B1320" s="3" t="s">
        <v>2977</v>
      </c>
      <c r="C1320" s="3" t="s">
        <v>2978</v>
      </c>
      <c r="D1320" s="5" t="str">
        <f t="shared" si="20"/>
        <v>https://www.fm.gov.om/ar/32008/</v>
      </c>
      <c r="E1320" s="3" t="s">
        <v>67</v>
      </c>
      <c r="F1320" s="3" t="s">
        <v>570</v>
      </c>
    </row>
    <row r="1321" spans="1:6" customFormat="1" ht="17" thickBot="1" x14ac:dyDescent="0.25">
      <c r="A1321" s="7">
        <v>45993</v>
      </c>
      <c r="B1321" s="2" t="s">
        <v>2979</v>
      </c>
      <c r="C1321" s="2" t="s">
        <v>2980</v>
      </c>
      <c r="D1321" s="5" t="str">
        <f t="shared" si="20"/>
        <v>https://www.fm.gov.om/ar/32010/</v>
      </c>
      <c r="E1321" s="2" t="s">
        <v>67</v>
      </c>
      <c r="F1321" s="2" t="s">
        <v>570</v>
      </c>
    </row>
    <row r="1322" spans="1:6" customFormat="1" ht="17" thickBot="1" x14ac:dyDescent="0.25">
      <c r="A1322" s="8">
        <v>45993</v>
      </c>
      <c r="B1322" s="3" t="s">
        <v>3008</v>
      </c>
      <c r="C1322" s="3" t="s">
        <v>3009</v>
      </c>
      <c r="D1322" s="5" t="str">
        <f t="shared" si="20"/>
        <v>https://www.fm.gov.om/ar/32031/</v>
      </c>
      <c r="E1322" s="3" t="s">
        <v>87</v>
      </c>
      <c r="F1322" s="3" t="s">
        <v>197</v>
      </c>
    </row>
    <row r="1323" spans="1:6" customFormat="1" ht="17" thickBot="1" x14ac:dyDescent="0.25">
      <c r="A1323" s="7">
        <v>45993.260659722226</v>
      </c>
      <c r="B1323" s="2" t="s">
        <v>3249</v>
      </c>
      <c r="C1323" s="2" t="s">
        <v>3250</v>
      </c>
      <c r="D1323" s="5" t="str">
        <f t="shared" si="20"/>
        <v>https://www.fm.gov.om/ar/33981/</v>
      </c>
      <c r="E1323" s="2" t="s">
        <v>212</v>
      </c>
      <c r="F1323" s="2" t="s">
        <v>2956</v>
      </c>
    </row>
    <row r="1324" spans="1:6" customFormat="1" ht="17" thickBot="1" x14ac:dyDescent="0.25">
      <c r="A1324" s="8">
        <v>45994</v>
      </c>
      <c r="B1324" s="3" t="s">
        <v>2981</v>
      </c>
      <c r="C1324" s="3" t="s">
        <v>2982</v>
      </c>
      <c r="D1324" s="5" t="str">
        <f t="shared" si="20"/>
        <v>https://www.fm.gov.om/ar/32012/</v>
      </c>
      <c r="E1324" s="3" t="s">
        <v>67</v>
      </c>
      <c r="F1324" s="3" t="s">
        <v>2983</v>
      </c>
    </row>
    <row r="1325" spans="1:6" customFormat="1" ht="17" thickBot="1" x14ac:dyDescent="0.25">
      <c r="A1325" s="7">
        <v>45994</v>
      </c>
      <c r="B1325" s="2" t="s">
        <v>2984</v>
      </c>
      <c r="C1325" s="2" t="s">
        <v>2985</v>
      </c>
      <c r="D1325" s="5" t="str">
        <f t="shared" si="20"/>
        <v>https://www.fm.gov.om/ar/32014/</v>
      </c>
      <c r="E1325" s="2" t="s">
        <v>78</v>
      </c>
      <c r="F1325" s="2" t="s">
        <v>901</v>
      </c>
    </row>
    <row r="1326" spans="1:6" customFormat="1" ht="17" thickBot="1" x14ac:dyDescent="0.25">
      <c r="A1326" s="8">
        <v>45994</v>
      </c>
      <c r="B1326" s="3" t="s">
        <v>2986</v>
      </c>
      <c r="C1326" s="3" t="s">
        <v>2987</v>
      </c>
      <c r="D1326" s="5" t="str">
        <f t="shared" si="20"/>
        <v>https://www.fm.gov.om/ar/32016/</v>
      </c>
      <c r="E1326" s="3" t="s">
        <v>67</v>
      </c>
      <c r="F1326" s="3" t="s">
        <v>2983</v>
      </c>
    </row>
    <row r="1327" spans="1:6" customFormat="1" ht="17" thickBot="1" x14ac:dyDescent="0.25">
      <c r="A1327" s="7">
        <v>45994</v>
      </c>
      <c r="B1327" s="2" t="s">
        <v>2988</v>
      </c>
      <c r="C1327" s="2" t="s">
        <v>2989</v>
      </c>
      <c r="D1327" s="5" t="str">
        <f t="shared" si="20"/>
        <v>https://www.fm.gov.om/ar/32018/</v>
      </c>
      <c r="E1327" s="2" t="s">
        <v>67</v>
      </c>
      <c r="F1327" s="2" t="s">
        <v>2990</v>
      </c>
    </row>
    <row r="1328" spans="1:6" customFormat="1" ht="17" thickBot="1" x14ac:dyDescent="0.25">
      <c r="A1328" s="8">
        <v>45994</v>
      </c>
      <c r="B1328" s="3" t="s">
        <v>2991</v>
      </c>
      <c r="C1328" s="3" t="s">
        <v>2992</v>
      </c>
      <c r="D1328" s="5" t="str">
        <f t="shared" si="20"/>
        <v>https://www.fm.gov.om/ar/32020/</v>
      </c>
      <c r="E1328" s="3" t="s">
        <v>67</v>
      </c>
      <c r="F1328" s="3" t="s">
        <v>2956</v>
      </c>
    </row>
    <row r="1329" spans="1:6" customFormat="1" ht="17" thickBot="1" x14ac:dyDescent="0.25">
      <c r="A1329" s="7">
        <v>45994</v>
      </c>
      <c r="B1329" s="2" t="s">
        <v>2993</v>
      </c>
      <c r="C1329" s="2" t="s">
        <v>2994</v>
      </c>
      <c r="D1329" s="5" t="str">
        <f t="shared" si="20"/>
        <v>https://www.fm.gov.om/ar/32021/</v>
      </c>
      <c r="E1329" s="2" t="s">
        <v>67</v>
      </c>
      <c r="F1329" s="2" t="s">
        <v>2983</v>
      </c>
    </row>
    <row r="1330" spans="1:6" customFormat="1" ht="17" thickBot="1" x14ac:dyDescent="0.25">
      <c r="A1330" s="8">
        <v>45994</v>
      </c>
      <c r="B1330" s="3" t="s">
        <v>2995</v>
      </c>
      <c r="C1330" s="3" t="s">
        <v>2996</v>
      </c>
      <c r="D1330" s="5" t="str">
        <f t="shared" si="20"/>
        <v>https://www.fm.gov.om/ar/32022/</v>
      </c>
      <c r="E1330" s="3" t="s">
        <v>67</v>
      </c>
      <c r="F1330" s="3" t="s">
        <v>202</v>
      </c>
    </row>
    <row r="1331" spans="1:6" customFormat="1" ht="17" thickBot="1" x14ac:dyDescent="0.25">
      <c r="A1331" s="7">
        <v>45994</v>
      </c>
      <c r="B1331" s="2" t="s">
        <v>2997</v>
      </c>
      <c r="C1331" s="2" t="s">
        <v>2998</v>
      </c>
      <c r="D1331" s="5" t="str">
        <f t="shared" si="20"/>
        <v>https://www.fm.gov.om/ar/32023/</v>
      </c>
      <c r="E1331" s="2" t="s">
        <v>67</v>
      </c>
      <c r="F1331" s="2" t="s">
        <v>2999</v>
      </c>
    </row>
    <row r="1332" spans="1:6" customFormat="1" ht="17" thickBot="1" x14ac:dyDescent="0.25">
      <c r="A1332" s="8">
        <v>45994</v>
      </c>
      <c r="B1332" s="3" t="s">
        <v>3000</v>
      </c>
      <c r="C1332" s="3" t="s">
        <v>3001</v>
      </c>
      <c r="D1332" s="5" t="str">
        <f t="shared" si="20"/>
        <v>https://www.fm.gov.om/ar/32025/</v>
      </c>
      <c r="E1332" s="3" t="s">
        <v>1830</v>
      </c>
      <c r="F1332" s="3" t="s">
        <v>2999</v>
      </c>
    </row>
    <row r="1333" spans="1:6" customFormat="1" ht="17" thickBot="1" x14ac:dyDescent="0.25">
      <c r="A1333" s="7">
        <v>45994</v>
      </c>
      <c r="B1333" s="2" t="s">
        <v>3002</v>
      </c>
      <c r="C1333" s="2" t="s">
        <v>3003</v>
      </c>
      <c r="D1333" s="5" t="str">
        <f t="shared" si="20"/>
        <v>https://www.fm.gov.om/ar/32026/</v>
      </c>
      <c r="E1333" s="2" t="s">
        <v>87</v>
      </c>
      <c r="F1333" s="2" t="s">
        <v>415</v>
      </c>
    </row>
    <row r="1334" spans="1:6" customFormat="1" ht="17" thickBot="1" x14ac:dyDescent="0.25">
      <c r="A1334" s="8">
        <v>45994</v>
      </c>
      <c r="B1334" s="3" t="s">
        <v>3006</v>
      </c>
      <c r="C1334" s="3" t="s">
        <v>3007</v>
      </c>
      <c r="D1334" s="5" t="str">
        <f t="shared" si="20"/>
        <v>https://www.fm.gov.om/ar/32029/</v>
      </c>
      <c r="E1334" s="3" t="s">
        <v>87</v>
      </c>
      <c r="F1334" s="3" t="s">
        <v>133</v>
      </c>
    </row>
    <row r="1335" spans="1:6" customFormat="1" ht="17" thickBot="1" x14ac:dyDescent="0.25">
      <c r="A1335" s="7">
        <v>45995</v>
      </c>
      <c r="B1335" s="2" t="s">
        <v>3004</v>
      </c>
      <c r="C1335" s="2" t="s">
        <v>3005</v>
      </c>
      <c r="D1335" s="5" t="str">
        <f t="shared" si="20"/>
        <v>https://www.fm.gov.om/ar/32027/</v>
      </c>
      <c r="E1335" s="2" t="s">
        <v>87</v>
      </c>
      <c r="F1335" s="2" t="s">
        <v>475</v>
      </c>
    </row>
    <row r="1336" spans="1:6" customFormat="1" ht="17" thickBot="1" x14ac:dyDescent="0.25">
      <c r="A1336" s="8">
        <v>45995</v>
      </c>
      <c r="B1336" s="3" t="s">
        <v>3010</v>
      </c>
      <c r="C1336" s="3" t="s">
        <v>3011</v>
      </c>
      <c r="D1336" s="5" t="str">
        <f t="shared" si="20"/>
        <v>https://www.fm.gov.om/ar/32033/</v>
      </c>
      <c r="E1336" s="3" t="s">
        <v>67</v>
      </c>
      <c r="F1336" s="3" t="s">
        <v>2370</v>
      </c>
    </row>
    <row r="1337" spans="1:6" customFormat="1" ht="17" thickBot="1" x14ac:dyDescent="0.25">
      <c r="A1337" s="7">
        <v>45995</v>
      </c>
      <c r="B1337" s="2" t="s">
        <v>3012</v>
      </c>
      <c r="C1337" s="2" t="s">
        <v>3013</v>
      </c>
      <c r="D1337" s="5" t="str">
        <f t="shared" si="20"/>
        <v>https://www.fm.gov.om/ar/32035/</v>
      </c>
      <c r="E1337" s="2" t="s">
        <v>67</v>
      </c>
      <c r="F1337" s="2" t="s">
        <v>202</v>
      </c>
    </row>
    <row r="1338" spans="1:6" customFormat="1" ht="17" thickBot="1" x14ac:dyDescent="0.25">
      <c r="A1338" s="8">
        <v>45996</v>
      </c>
      <c r="B1338" s="3" t="s">
        <v>3014</v>
      </c>
      <c r="C1338" s="3" t="s">
        <v>3015</v>
      </c>
      <c r="D1338" s="5" t="str">
        <f t="shared" si="20"/>
        <v>https://www.fm.gov.om/ar/32037/</v>
      </c>
      <c r="E1338" s="3" t="s">
        <v>87</v>
      </c>
      <c r="F1338" s="3" t="s">
        <v>125</v>
      </c>
    </row>
    <row r="1339" spans="1:6" customFormat="1" ht="17" thickBot="1" x14ac:dyDescent="0.25">
      <c r="A1339" s="7">
        <v>45996</v>
      </c>
      <c r="B1339" s="2" t="s">
        <v>3016</v>
      </c>
      <c r="C1339" s="2" t="s">
        <v>3017</v>
      </c>
      <c r="D1339" s="5" t="str">
        <f t="shared" si="20"/>
        <v>https://www.fm.gov.om/ar/32038/</v>
      </c>
      <c r="E1339" s="2" t="s">
        <v>87</v>
      </c>
      <c r="F1339" s="2" t="s">
        <v>258</v>
      </c>
    </row>
    <row r="1340" spans="1:6" customFormat="1" ht="17" thickBot="1" x14ac:dyDescent="0.25">
      <c r="A1340" s="8">
        <v>45997</v>
      </c>
      <c r="B1340" s="3" t="s">
        <v>3018</v>
      </c>
      <c r="C1340" s="3" t="s">
        <v>3019</v>
      </c>
      <c r="D1340" s="5" t="str">
        <f t="shared" si="20"/>
        <v>https://www.fm.gov.om/ar/32040/</v>
      </c>
      <c r="E1340" s="3" t="s">
        <v>67</v>
      </c>
      <c r="F1340" s="3" t="s">
        <v>225</v>
      </c>
    </row>
    <row r="1341" spans="1:6" customFormat="1" ht="17" thickBot="1" x14ac:dyDescent="0.25">
      <c r="A1341" s="7">
        <v>45998</v>
      </c>
      <c r="B1341" s="2" t="s">
        <v>3020</v>
      </c>
      <c r="C1341" s="2" t="s">
        <v>3021</v>
      </c>
      <c r="D1341" s="5" t="str">
        <f t="shared" si="20"/>
        <v>https://www.fm.gov.om/ar/32042/</v>
      </c>
      <c r="E1341" s="2" t="s">
        <v>78</v>
      </c>
      <c r="F1341" s="2"/>
    </row>
    <row r="1342" spans="1:6" customFormat="1" ht="17" thickBot="1" x14ac:dyDescent="0.25">
      <c r="A1342" s="8">
        <v>45998</v>
      </c>
      <c r="B1342" s="3" t="s">
        <v>3022</v>
      </c>
      <c r="C1342" s="3" t="s">
        <v>3023</v>
      </c>
      <c r="D1342" s="5" t="str">
        <f t="shared" si="20"/>
        <v>https://www.fm.gov.om/ar/32044/</v>
      </c>
      <c r="E1342" s="3" t="s">
        <v>71</v>
      </c>
      <c r="F1342" s="3" t="s">
        <v>107</v>
      </c>
    </row>
    <row r="1343" spans="1:6" customFormat="1" ht="17" thickBot="1" x14ac:dyDescent="0.25">
      <c r="A1343" s="7">
        <v>45998</v>
      </c>
      <c r="B1343" s="2" t="s">
        <v>3024</v>
      </c>
      <c r="C1343" s="2" t="s">
        <v>3025</v>
      </c>
      <c r="D1343" s="5" t="str">
        <f t="shared" si="20"/>
        <v>https://www.fm.gov.om/ar/32045/</v>
      </c>
      <c r="E1343" s="2" t="s">
        <v>67</v>
      </c>
      <c r="F1343" s="2" t="s">
        <v>475</v>
      </c>
    </row>
    <row r="1344" spans="1:6" customFormat="1" ht="17" thickBot="1" x14ac:dyDescent="0.25">
      <c r="A1344" s="8">
        <v>45998</v>
      </c>
      <c r="B1344" s="3" t="s">
        <v>3026</v>
      </c>
      <c r="C1344" s="3" t="s">
        <v>3027</v>
      </c>
      <c r="D1344" s="5" t="str">
        <f t="shared" si="20"/>
        <v>https://www.fm.gov.om/ar/32046/</v>
      </c>
      <c r="E1344" s="3" t="s">
        <v>67</v>
      </c>
      <c r="F1344" s="3" t="s">
        <v>597</v>
      </c>
    </row>
    <row r="1345" spans="1:6" customFormat="1" ht="17" thickBot="1" x14ac:dyDescent="0.25">
      <c r="A1345" s="7">
        <v>45998</v>
      </c>
      <c r="B1345" s="2" t="s">
        <v>3028</v>
      </c>
      <c r="C1345" s="2" t="s">
        <v>3029</v>
      </c>
      <c r="D1345" s="5" t="str">
        <f t="shared" si="20"/>
        <v>https://www.fm.gov.om/ar/32047/</v>
      </c>
      <c r="E1345" s="2" t="s">
        <v>87</v>
      </c>
      <c r="F1345" s="2" t="s">
        <v>197</v>
      </c>
    </row>
    <row r="1346" spans="1:6" customFormat="1" ht="17" thickBot="1" x14ac:dyDescent="0.25">
      <c r="A1346" s="8">
        <v>45998</v>
      </c>
      <c r="B1346" s="3" t="s">
        <v>3030</v>
      </c>
      <c r="C1346" s="3" t="s">
        <v>3031</v>
      </c>
      <c r="D1346" s="5" t="str">
        <f t="shared" si="20"/>
        <v>https://www.fm.gov.om/ar/32049/</v>
      </c>
      <c r="E1346" s="3" t="s">
        <v>67</v>
      </c>
      <c r="F1346" s="3" t="s">
        <v>75</v>
      </c>
    </row>
    <row r="1347" spans="1:6" customFormat="1" ht="17" thickBot="1" x14ac:dyDescent="0.25">
      <c r="A1347" s="7">
        <v>45998.241377314815</v>
      </c>
      <c r="B1347" s="2" t="s">
        <v>3251</v>
      </c>
      <c r="C1347" s="2" t="s">
        <v>3252</v>
      </c>
      <c r="D1347" s="5" t="str">
        <f t="shared" ref="D1347:D1410" si="21">HYPERLINK(C1347)</f>
        <v>https://www.fm.gov.om/ar/34216/</v>
      </c>
      <c r="E1347" s="2" t="s">
        <v>6</v>
      </c>
      <c r="F1347" s="2"/>
    </row>
    <row r="1348" spans="1:6" customFormat="1" ht="17" thickBot="1" x14ac:dyDescent="0.25">
      <c r="A1348" s="8">
        <v>45999</v>
      </c>
      <c r="B1348" s="3" t="s">
        <v>3032</v>
      </c>
      <c r="C1348" s="3" t="s">
        <v>3033</v>
      </c>
      <c r="D1348" s="5" t="str">
        <f t="shared" si="21"/>
        <v>https://www.fm.gov.om/ar/32050/</v>
      </c>
      <c r="E1348" s="3" t="s">
        <v>212</v>
      </c>
      <c r="F1348" s="3" t="s">
        <v>597</v>
      </c>
    </row>
    <row r="1349" spans="1:6" customFormat="1" ht="17" thickBot="1" x14ac:dyDescent="0.25">
      <c r="A1349" s="7">
        <v>45999</v>
      </c>
      <c r="B1349" s="2" t="s">
        <v>3034</v>
      </c>
      <c r="C1349" s="2" t="s">
        <v>3035</v>
      </c>
      <c r="D1349" s="5" t="str">
        <f t="shared" si="21"/>
        <v>https://www.fm.gov.om/ar/32052/</v>
      </c>
      <c r="E1349" s="2" t="s">
        <v>67</v>
      </c>
      <c r="F1349" s="2" t="s">
        <v>128</v>
      </c>
    </row>
    <row r="1350" spans="1:6" customFormat="1" ht="17" thickBot="1" x14ac:dyDescent="0.25">
      <c r="A1350" s="8">
        <v>45999</v>
      </c>
      <c r="B1350" s="3" t="s">
        <v>3036</v>
      </c>
      <c r="C1350" s="3" t="s">
        <v>3037</v>
      </c>
      <c r="D1350" s="5" t="str">
        <f t="shared" si="21"/>
        <v>https://www.fm.gov.om/ar/32054/</v>
      </c>
      <c r="E1350" s="3" t="s">
        <v>87</v>
      </c>
      <c r="F1350" s="3" t="s">
        <v>890</v>
      </c>
    </row>
    <row r="1351" spans="1:6" customFormat="1" ht="17" thickBot="1" x14ac:dyDescent="0.25">
      <c r="A1351" s="7">
        <v>46000</v>
      </c>
      <c r="B1351" s="2" t="s">
        <v>3038</v>
      </c>
      <c r="C1351" s="2" t="s">
        <v>3039</v>
      </c>
      <c r="D1351" s="5" t="str">
        <f t="shared" si="21"/>
        <v>https://www.fm.gov.om/ar/32055/</v>
      </c>
      <c r="E1351" s="2" t="s">
        <v>212</v>
      </c>
      <c r="F1351" s="2"/>
    </row>
    <row r="1352" spans="1:6" customFormat="1" ht="17" thickBot="1" x14ac:dyDescent="0.25">
      <c r="A1352" s="8">
        <v>46000</v>
      </c>
      <c r="B1352" s="3" t="s">
        <v>3040</v>
      </c>
      <c r="C1352" s="3" t="s">
        <v>3041</v>
      </c>
      <c r="D1352" s="5" t="str">
        <f t="shared" si="21"/>
        <v>https://www.fm.gov.om/ar/32057/</v>
      </c>
      <c r="E1352" s="3" t="s">
        <v>78</v>
      </c>
      <c r="F1352" s="3" t="s">
        <v>2583</v>
      </c>
    </row>
    <row r="1353" spans="1:6" customFormat="1" ht="17" thickBot="1" x14ac:dyDescent="0.25">
      <c r="A1353" s="7">
        <v>46000</v>
      </c>
      <c r="B1353" s="2" t="s">
        <v>3042</v>
      </c>
      <c r="C1353" s="2" t="s">
        <v>3043</v>
      </c>
      <c r="D1353" s="5" t="str">
        <f t="shared" si="21"/>
        <v>https://www.fm.gov.om/ar/32059/</v>
      </c>
      <c r="E1353" s="2" t="s">
        <v>67</v>
      </c>
      <c r="F1353" s="2" t="s">
        <v>415</v>
      </c>
    </row>
    <row r="1354" spans="1:6" customFormat="1" ht="17" thickBot="1" x14ac:dyDescent="0.25">
      <c r="A1354" s="8">
        <v>46000</v>
      </c>
      <c r="B1354" s="3" t="s">
        <v>3044</v>
      </c>
      <c r="C1354" s="3" t="s">
        <v>3045</v>
      </c>
      <c r="D1354" s="5" t="str">
        <f t="shared" si="21"/>
        <v>https://www.fm.gov.om/ar/32060/</v>
      </c>
      <c r="E1354" s="3" t="s">
        <v>67</v>
      </c>
      <c r="F1354" s="3" t="s">
        <v>3046</v>
      </c>
    </row>
    <row r="1355" spans="1:6" customFormat="1" ht="17" thickBot="1" x14ac:dyDescent="0.25">
      <c r="A1355" s="7">
        <v>46000</v>
      </c>
      <c r="B1355" s="2" t="s">
        <v>3047</v>
      </c>
      <c r="C1355" s="2" t="s">
        <v>3048</v>
      </c>
      <c r="D1355" s="5" t="str">
        <f t="shared" si="21"/>
        <v>https://www.fm.gov.om/ar/32062/</v>
      </c>
      <c r="E1355" s="2" t="s">
        <v>67</v>
      </c>
      <c r="F1355" s="2" t="s">
        <v>3049</v>
      </c>
    </row>
    <row r="1356" spans="1:6" customFormat="1" ht="17" thickBot="1" x14ac:dyDescent="0.25">
      <c r="A1356" s="8">
        <v>46000</v>
      </c>
      <c r="B1356" s="3" t="s">
        <v>3050</v>
      </c>
      <c r="C1356" s="3" t="s">
        <v>3051</v>
      </c>
      <c r="D1356" s="5" t="str">
        <f t="shared" si="21"/>
        <v>https://www.fm.gov.om/ar/32064/</v>
      </c>
      <c r="E1356" s="3" t="s">
        <v>67</v>
      </c>
      <c r="F1356" s="3" t="s">
        <v>3049</v>
      </c>
    </row>
    <row r="1357" spans="1:6" customFormat="1" ht="17" thickBot="1" x14ac:dyDescent="0.25">
      <c r="A1357" s="7">
        <v>46000</v>
      </c>
      <c r="B1357" s="2" t="s">
        <v>3052</v>
      </c>
      <c r="C1357" s="2" t="s">
        <v>3053</v>
      </c>
      <c r="D1357" s="5" t="str">
        <f t="shared" si="21"/>
        <v>https://www.fm.gov.om/ar/32066/</v>
      </c>
      <c r="E1357" s="2" t="s">
        <v>67</v>
      </c>
      <c r="F1357" s="2" t="s">
        <v>3049</v>
      </c>
    </row>
    <row r="1358" spans="1:6" customFormat="1" ht="17" thickBot="1" x14ac:dyDescent="0.25">
      <c r="A1358" s="8">
        <v>46000</v>
      </c>
      <c r="B1358" s="3" t="s">
        <v>3054</v>
      </c>
      <c r="C1358" s="3" t="s">
        <v>3055</v>
      </c>
      <c r="D1358" s="5" t="str">
        <f t="shared" si="21"/>
        <v>https://www.fm.gov.om/ar/32068/</v>
      </c>
      <c r="E1358" s="3" t="s">
        <v>87</v>
      </c>
      <c r="F1358" s="3" t="s">
        <v>2557</v>
      </c>
    </row>
    <row r="1359" spans="1:6" customFormat="1" ht="17" thickBot="1" x14ac:dyDescent="0.25">
      <c r="A1359" s="7">
        <v>46000</v>
      </c>
      <c r="B1359" s="2" t="s">
        <v>3056</v>
      </c>
      <c r="C1359" s="2" t="s">
        <v>3057</v>
      </c>
      <c r="D1359" s="5" t="str">
        <f t="shared" si="21"/>
        <v>https://www.fm.gov.om/ar/32069/</v>
      </c>
      <c r="E1359" s="2" t="s">
        <v>87</v>
      </c>
      <c r="F1359" s="2" t="s">
        <v>179</v>
      </c>
    </row>
    <row r="1360" spans="1:6" customFormat="1" ht="17" thickBot="1" x14ac:dyDescent="0.25">
      <c r="A1360" s="8">
        <v>46001</v>
      </c>
      <c r="B1360" s="3" t="s">
        <v>3058</v>
      </c>
      <c r="C1360" s="3" t="s">
        <v>3059</v>
      </c>
      <c r="D1360" s="5" t="str">
        <f t="shared" si="21"/>
        <v>https://www.fm.gov.om/ar/32071/</v>
      </c>
      <c r="E1360" s="3" t="s">
        <v>67</v>
      </c>
      <c r="F1360" s="3" t="s">
        <v>3049</v>
      </c>
    </row>
    <row r="1361" spans="1:6" customFormat="1" ht="17" thickBot="1" x14ac:dyDescent="0.25">
      <c r="A1361" s="7">
        <v>46001</v>
      </c>
      <c r="B1361" s="2" t="s">
        <v>3060</v>
      </c>
      <c r="C1361" s="2" t="s">
        <v>3061</v>
      </c>
      <c r="D1361" s="5" t="str">
        <f t="shared" si="21"/>
        <v>https://www.fm.gov.om/ar/32073/</v>
      </c>
      <c r="E1361" s="2" t="s">
        <v>71</v>
      </c>
      <c r="F1361" s="2" t="s">
        <v>3049</v>
      </c>
    </row>
    <row r="1362" spans="1:6" customFormat="1" ht="17" thickBot="1" x14ac:dyDescent="0.25">
      <c r="A1362" s="8">
        <v>46001</v>
      </c>
      <c r="B1362" s="3" t="s">
        <v>3062</v>
      </c>
      <c r="C1362" s="3" t="s">
        <v>3063</v>
      </c>
      <c r="D1362" s="5" t="str">
        <f t="shared" si="21"/>
        <v>https://www.fm.gov.om/ar/32074/</v>
      </c>
      <c r="E1362" s="3" t="s">
        <v>67</v>
      </c>
      <c r="F1362" s="3" t="s">
        <v>597</v>
      </c>
    </row>
    <row r="1363" spans="1:6" customFormat="1" ht="17" thickBot="1" x14ac:dyDescent="0.25">
      <c r="A1363" s="7">
        <v>46001</v>
      </c>
      <c r="B1363" s="2" t="s">
        <v>3064</v>
      </c>
      <c r="C1363" s="2" t="s">
        <v>3065</v>
      </c>
      <c r="D1363" s="5" t="str">
        <f t="shared" si="21"/>
        <v>https://www.fm.gov.om/ar/32075/</v>
      </c>
      <c r="E1363" s="2" t="s">
        <v>67</v>
      </c>
      <c r="F1363" s="2" t="s">
        <v>597</v>
      </c>
    </row>
    <row r="1364" spans="1:6" customFormat="1" ht="17" thickBot="1" x14ac:dyDescent="0.25">
      <c r="A1364" s="8">
        <v>46001</v>
      </c>
      <c r="B1364" s="3" t="s">
        <v>3066</v>
      </c>
      <c r="C1364" s="3" t="s">
        <v>3067</v>
      </c>
      <c r="D1364" s="5" t="str">
        <f t="shared" si="21"/>
        <v>https://www.fm.gov.om/ar/32077/</v>
      </c>
      <c r="E1364" s="3" t="s">
        <v>67</v>
      </c>
      <c r="F1364" s="3" t="s">
        <v>3068</v>
      </c>
    </row>
    <row r="1365" spans="1:6" customFormat="1" ht="17" thickBot="1" x14ac:dyDescent="0.25">
      <c r="A1365" s="7">
        <v>46001</v>
      </c>
      <c r="B1365" s="2" t="s">
        <v>3069</v>
      </c>
      <c r="C1365" s="2" t="s">
        <v>3070</v>
      </c>
      <c r="D1365" s="5" t="str">
        <f t="shared" si="21"/>
        <v>https://www.fm.gov.om/ar/32078/</v>
      </c>
      <c r="E1365" s="2" t="s">
        <v>212</v>
      </c>
      <c r="F1365" s="2" t="s">
        <v>597</v>
      </c>
    </row>
    <row r="1366" spans="1:6" customFormat="1" ht="17" thickBot="1" x14ac:dyDescent="0.25">
      <c r="A1366" s="8">
        <v>46001</v>
      </c>
      <c r="B1366" s="3" t="s">
        <v>3071</v>
      </c>
      <c r="C1366" s="3" t="s">
        <v>3072</v>
      </c>
      <c r="D1366" s="5" t="str">
        <f t="shared" si="21"/>
        <v>https://www.fm.gov.om/ar/32080/</v>
      </c>
      <c r="E1366" s="3" t="s">
        <v>87</v>
      </c>
      <c r="F1366" s="3" t="s">
        <v>258</v>
      </c>
    </row>
    <row r="1367" spans="1:6" customFormat="1" ht="17" thickBot="1" x14ac:dyDescent="0.25">
      <c r="A1367" s="7">
        <v>46001</v>
      </c>
      <c r="B1367" s="2" t="s">
        <v>3073</v>
      </c>
      <c r="C1367" s="2" t="s">
        <v>3074</v>
      </c>
      <c r="D1367" s="5" t="str">
        <f t="shared" si="21"/>
        <v>https://www.fm.gov.om/ar/32081/</v>
      </c>
      <c r="E1367" s="2" t="s">
        <v>87</v>
      </c>
      <c r="F1367" s="2" t="s">
        <v>253</v>
      </c>
    </row>
    <row r="1368" spans="1:6" customFormat="1" ht="17" thickBot="1" x14ac:dyDescent="0.25">
      <c r="A1368" s="8">
        <v>46002</v>
      </c>
      <c r="B1368" s="3" t="s">
        <v>3075</v>
      </c>
      <c r="C1368" s="3" t="s">
        <v>3076</v>
      </c>
      <c r="D1368" s="5" t="str">
        <f t="shared" si="21"/>
        <v>https://www.fm.gov.om/ar/32082/</v>
      </c>
      <c r="E1368" s="3" t="s">
        <v>67</v>
      </c>
      <c r="F1368" s="3" t="s">
        <v>1443</v>
      </c>
    </row>
    <row r="1369" spans="1:6" customFormat="1" ht="17" thickBot="1" x14ac:dyDescent="0.25">
      <c r="A1369" s="7">
        <v>46002</v>
      </c>
      <c r="B1369" s="2" t="s">
        <v>3077</v>
      </c>
      <c r="C1369" s="2" t="s">
        <v>3078</v>
      </c>
      <c r="D1369" s="5" t="str">
        <f t="shared" si="21"/>
        <v>https://www.fm.gov.om/ar/32084/</v>
      </c>
      <c r="E1369" s="2" t="s">
        <v>67</v>
      </c>
      <c r="F1369" s="2" t="s">
        <v>1443</v>
      </c>
    </row>
    <row r="1370" spans="1:6" customFormat="1" ht="17" thickBot="1" x14ac:dyDescent="0.25">
      <c r="A1370" s="8">
        <v>46002</v>
      </c>
      <c r="B1370" s="3" t="s">
        <v>3079</v>
      </c>
      <c r="C1370" s="3" t="s">
        <v>3080</v>
      </c>
      <c r="D1370" s="5" t="str">
        <f t="shared" si="21"/>
        <v>https://www.fm.gov.om/ar/32086/</v>
      </c>
      <c r="E1370" s="3" t="s">
        <v>87</v>
      </c>
      <c r="F1370" s="3" t="s">
        <v>278</v>
      </c>
    </row>
    <row r="1371" spans="1:6" customFormat="1" ht="17" thickBot="1" x14ac:dyDescent="0.25">
      <c r="A1371" s="7">
        <v>46002</v>
      </c>
      <c r="B1371" s="2" t="s">
        <v>3081</v>
      </c>
      <c r="C1371" s="2" t="s">
        <v>3082</v>
      </c>
      <c r="D1371" s="5" t="str">
        <f t="shared" si="21"/>
        <v>https://www.fm.gov.om/ar/32087/</v>
      </c>
      <c r="E1371" s="2" t="s">
        <v>78</v>
      </c>
      <c r="F1371" s="2" t="s">
        <v>225</v>
      </c>
    </row>
    <row r="1372" spans="1:6" customFormat="1" ht="17" thickBot="1" x14ac:dyDescent="0.25">
      <c r="A1372" s="8">
        <v>46002</v>
      </c>
      <c r="B1372" s="3" t="s">
        <v>3083</v>
      </c>
      <c r="C1372" s="3" t="s">
        <v>3084</v>
      </c>
      <c r="D1372" s="5" t="str">
        <f t="shared" si="21"/>
        <v>https://www.fm.gov.om/ar/32089/</v>
      </c>
      <c r="E1372" s="3" t="s">
        <v>67</v>
      </c>
      <c r="F1372" s="3" t="s">
        <v>400</v>
      </c>
    </row>
    <row r="1373" spans="1:6" customFormat="1" ht="17" thickBot="1" x14ac:dyDescent="0.25">
      <c r="A1373" s="7">
        <v>46003</v>
      </c>
      <c r="B1373" s="2" t="s">
        <v>3085</v>
      </c>
      <c r="C1373" s="2" t="s">
        <v>3086</v>
      </c>
      <c r="D1373" s="5" t="str">
        <f t="shared" si="21"/>
        <v>https://www.fm.gov.om/ar/32091/</v>
      </c>
      <c r="E1373" s="2" t="s">
        <v>67</v>
      </c>
      <c r="F1373" s="2" t="s">
        <v>309</v>
      </c>
    </row>
    <row r="1374" spans="1:6" customFormat="1" ht="17" thickBot="1" x14ac:dyDescent="0.25">
      <c r="A1374" s="8">
        <v>46003</v>
      </c>
      <c r="B1374" s="3" t="s">
        <v>3087</v>
      </c>
      <c r="C1374" s="3" t="s">
        <v>3088</v>
      </c>
      <c r="D1374" s="5" t="str">
        <f t="shared" si="21"/>
        <v>https://www.fm.gov.om/ar/32092/</v>
      </c>
      <c r="E1374" s="3" t="s">
        <v>67</v>
      </c>
      <c r="F1374" s="3" t="s">
        <v>2782</v>
      </c>
    </row>
    <row r="1375" spans="1:6" customFormat="1" ht="17" thickBot="1" x14ac:dyDescent="0.25">
      <c r="A1375" s="7">
        <v>46003</v>
      </c>
      <c r="B1375" s="2" t="s">
        <v>3089</v>
      </c>
      <c r="C1375" s="2" t="s">
        <v>3090</v>
      </c>
      <c r="D1375" s="5" t="str">
        <f t="shared" si="21"/>
        <v>https://www.fm.gov.om/ar/32093/</v>
      </c>
      <c r="E1375" s="2" t="s">
        <v>67</v>
      </c>
      <c r="F1375" s="2" t="s">
        <v>372</v>
      </c>
    </row>
    <row r="1376" spans="1:6" customFormat="1" ht="17" thickBot="1" x14ac:dyDescent="0.25">
      <c r="A1376" s="8">
        <v>46003</v>
      </c>
      <c r="B1376" s="3" t="s">
        <v>3091</v>
      </c>
      <c r="C1376" s="3" t="s">
        <v>3092</v>
      </c>
      <c r="D1376" s="5" t="str">
        <f t="shared" si="21"/>
        <v>https://www.fm.gov.om/ar/32094/</v>
      </c>
      <c r="E1376" s="3" t="s">
        <v>67</v>
      </c>
      <c r="F1376" s="3" t="s">
        <v>125</v>
      </c>
    </row>
    <row r="1377" spans="1:6" customFormat="1" ht="17" thickBot="1" x14ac:dyDescent="0.25">
      <c r="A1377" s="7">
        <v>46003</v>
      </c>
      <c r="B1377" s="2" t="s">
        <v>3093</v>
      </c>
      <c r="C1377" s="2" t="s">
        <v>3094</v>
      </c>
      <c r="D1377" s="5" t="str">
        <f t="shared" si="21"/>
        <v>https://www.fm.gov.om/ar/32095/</v>
      </c>
      <c r="E1377" s="2" t="s">
        <v>67</v>
      </c>
      <c r="F1377" s="2" t="s">
        <v>2782</v>
      </c>
    </row>
    <row r="1378" spans="1:6" customFormat="1" ht="17" thickBot="1" x14ac:dyDescent="0.25">
      <c r="A1378" s="8">
        <v>46003</v>
      </c>
      <c r="B1378" s="3" t="s">
        <v>3095</v>
      </c>
      <c r="C1378" s="3" t="s">
        <v>3096</v>
      </c>
      <c r="D1378" s="5" t="str">
        <f t="shared" si="21"/>
        <v>https://www.fm.gov.om/ar/32096/</v>
      </c>
      <c r="E1378" s="3" t="s">
        <v>67</v>
      </c>
      <c r="F1378" s="3" t="s">
        <v>3097</v>
      </c>
    </row>
    <row r="1379" spans="1:6" customFormat="1" ht="17" thickBot="1" x14ac:dyDescent="0.25">
      <c r="A1379" s="7">
        <v>46003</v>
      </c>
      <c r="B1379" s="2" t="s">
        <v>3098</v>
      </c>
      <c r="C1379" s="2" t="s">
        <v>3099</v>
      </c>
      <c r="D1379" s="5" t="str">
        <f t="shared" si="21"/>
        <v>https://www.fm.gov.om/ar/32097/</v>
      </c>
      <c r="E1379" s="2" t="s">
        <v>87</v>
      </c>
      <c r="F1379" s="2" t="s">
        <v>3100</v>
      </c>
    </row>
    <row r="1380" spans="1:6" customFormat="1" ht="17" thickBot="1" x14ac:dyDescent="0.25">
      <c r="A1380" s="8">
        <v>46004</v>
      </c>
      <c r="B1380" s="3" t="s">
        <v>3101</v>
      </c>
      <c r="C1380" s="3" t="s">
        <v>3102</v>
      </c>
      <c r="D1380" s="5" t="str">
        <f t="shared" si="21"/>
        <v>https://www.fm.gov.om/ar/32098/</v>
      </c>
      <c r="E1380" s="3" t="s">
        <v>87</v>
      </c>
      <c r="F1380" s="3" t="s">
        <v>3103</v>
      </c>
    </row>
    <row r="1381" spans="1:6" customFormat="1" ht="17" thickBot="1" x14ac:dyDescent="0.25">
      <c r="A1381" s="7">
        <v>46005</v>
      </c>
      <c r="B1381" s="2" t="s">
        <v>3104</v>
      </c>
      <c r="C1381" s="2" t="s">
        <v>3105</v>
      </c>
      <c r="D1381" s="5" t="str">
        <f t="shared" si="21"/>
        <v>https://www.fm.gov.om/ar/32100/</v>
      </c>
      <c r="E1381" s="2" t="s">
        <v>67</v>
      </c>
      <c r="F1381" s="2"/>
    </row>
    <row r="1382" spans="1:6" customFormat="1" ht="17" thickBot="1" x14ac:dyDescent="0.25">
      <c r="A1382" s="8">
        <v>46005</v>
      </c>
      <c r="B1382" s="3" t="s">
        <v>3106</v>
      </c>
      <c r="C1382" s="3" t="s">
        <v>3107</v>
      </c>
      <c r="D1382" s="5" t="str">
        <f t="shared" si="21"/>
        <v>https://www.fm.gov.om/ar/32102/</v>
      </c>
      <c r="E1382" s="3" t="s">
        <v>87</v>
      </c>
      <c r="F1382" s="3" t="s">
        <v>3108</v>
      </c>
    </row>
    <row r="1383" spans="1:6" customFormat="1" ht="17" thickBot="1" x14ac:dyDescent="0.25">
      <c r="A1383" s="7">
        <v>46005</v>
      </c>
      <c r="B1383" s="2" t="s">
        <v>3109</v>
      </c>
      <c r="C1383" s="2" t="s">
        <v>3110</v>
      </c>
      <c r="D1383" s="5" t="str">
        <f t="shared" si="21"/>
        <v>https://www.fm.gov.om/ar/32104/</v>
      </c>
      <c r="E1383" s="2" t="s">
        <v>71</v>
      </c>
      <c r="F1383" s="2" t="s">
        <v>1443</v>
      </c>
    </row>
    <row r="1384" spans="1:6" customFormat="1" ht="17" thickBot="1" x14ac:dyDescent="0.25">
      <c r="A1384" s="8">
        <v>46005</v>
      </c>
      <c r="B1384" s="3" t="s">
        <v>3111</v>
      </c>
      <c r="C1384" s="3" t="s">
        <v>3112</v>
      </c>
      <c r="D1384" s="5" t="str">
        <f t="shared" si="21"/>
        <v>https://www.fm.gov.om/ar/32105/</v>
      </c>
      <c r="E1384" s="3" t="s">
        <v>67</v>
      </c>
      <c r="F1384" s="3" t="s">
        <v>3113</v>
      </c>
    </row>
    <row r="1385" spans="1:6" customFormat="1" ht="17" thickBot="1" x14ac:dyDescent="0.25">
      <c r="A1385" s="7">
        <v>46005.278784722221</v>
      </c>
      <c r="B1385" s="2" t="s">
        <v>3253</v>
      </c>
      <c r="C1385" s="2" t="s">
        <v>3254</v>
      </c>
      <c r="D1385" s="5" t="str">
        <f t="shared" si="21"/>
        <v>https://www.fm.gov.om/ar/34218/</v>
      </c>
      <c r="E1385" s="2" t="s">
        <v>6</v>
      </c>
      <c r="F1385" s="2"/>
    </row>
    <row r="1386" spans="1:6" customFormat="1" ht="17" thickBot="1" x14ac:dyDescent="0.25">
      <c r="A1386" s="8">
        <v>46005.287280092591</v>
      </c>
      <c r="B1386" s="3" t="s">
        <v>3255</v>
      </c>
      <c r="C1386" s="3" t="s">
        <v>3256</v>
      </c>
      <c r="D1386" s="5" t="str">
        <f t="shared" si="21"/>
        <v>https://www.fm.gov.om/ar/34220/</v>
      </c>
      <c r="E1386" s="3" t="s">
        <v>6</v>
      </c>
      <c r="F1386" s="3"/>
    </row>
    <row r="1387" spans="1:6" customFormat="1" ht="17" thickBot="1" x14ac:dyDescent="0.25">
      <c r="A1387" s="7">
        <v>46005.293449074074</v>
      </c>
      <c r="B1387" s="2" t="s">
        <v>3257</v>
      </c>
      <c r="C1387" s="2" t="s">
        <v>3258</v>
      </c>
      <c r="D1387" s="5" t="str">
        <f t="shared" si="21"/>
        <v>https://www.fm.gov.om/ar/34222/</v>
      </c>
      <c r="E1387" s="2" t="s">
        <v>6</v>
      </c>
      <c r="F1387" s="2"/>
    </row>
    <row r="1388" spans="1:6" customFormat="1" ht="17" thickBot="1" x14ac:dyDescent="0.25">
      <c r="A1388" s="8">
        <v>46006</v>
      </c>
      <c r="B1388" s="3" t="s">
        <v>3114</v>
      </c>
      <c r="C1388" s="3" t="s">
        <v>3115</v>
      </c>
      <c r="D1388" s="5" t="str">
        <f t="shared" si="21"/>
        <v>https://www.fm.gov.om/ar/32106/</v>
      </c>
      <c r="E1388" s="3" t="s">
        <v>78</v>
      </c>
      <c r="F1388" s="3"/>
    </row>
    <row r="1389" spans="1:6" customFormat="1" ht="17" thickBot="1" x14ac:dyDescent="0.25">
      <c r="A1389" s="7">
        <v>46006</v>
      </c>
      <c r="B1389" s="2" t="s">
        <v>3116</v>
      </c>
      <c r="C1389" s="2" t="s">
        <v>3117</v>
      </c>
      <c r="D1389" s="5" t="str">
        <f t="shared" si="21"/>
        <v>https://www.fm.gov.om/ar/32107/</v>
      </c>
      <c r="E1389" s="2" t="s">
        <v>67</v>
      </c>
      <c r="F1389" s="2" t="s">
        <v>1155</v>
      </c>
    </row>
    <row r="1390" spans="1:6" customFormat="1" ht="17" thickBot="1" x14ac:dyDescent="0.25">
      <c r="A1390" s="8">
        <v>46006</v>
      </c>
      <c r="B1390" s="3" t="s">
        <v>3118</v>
      </c>
      <c r="C1390" s="3" t="s">
        <v>3119</v>
      </c>
      <c r="D1390" s="5" t="str">
        <f t="shared" si="21"/>
        <v>https://www.fm.gov.om/ar/32109/</v>
      </c>
      <c r="E1390" s="3" t="s">
        <v>212</v>
      </c>
      <c r="F1390" s="3"/>
    </row>
    <row r="1391" spans="1:6" customFormat="1" ht="17" thickBot="1" x14ac:dyDescent="0.25">
      <c r="A1391" s="7">
        <v>46006</v>
      </c>
      <c r="B1391" s="2" t="s">
        <v>3122</v>
      </c>
      <c r="C1391" s="2" t="s">
        <v>3123</v>
      </c>
      <c r="D1391" s="5" t="str">
        <f t="shared" si="21"/>
        <v>https://www.fm.gov.om/ar/33405/</v>
      </c>
      <c r="E1391" s="2" t="s">
        <v>67</v>
      </c>
      <c r="F1391" s="2" t="s">
        <v>347</v>
      </c>
    </row>
    <row r="1392" spans="1:6" customFormat="1" ht="17" thickBot="1" x14ac:dyDescent="0.25">
      <c r="A1392" s="8">
        <v>46006</v>
      </c>
      <c r="B1392" s="3" t="s">
        <v>3126</v>
      </c>
      <c r="C1392" s="3" t="s">
        <v>3127</v>
      </c>
      <c r="D1392" s="5" t="str">
        <f t="shared" si="21"/>
        <v>https://www.fm.gov.om/ar/33415/</v>
      </c>
      <c r="E1392" s="3" t="s">
        <v>87</v>
      </c>
      <c r="F1392" s="3" t="s">
        <v>367</v>
      </c>
    </row>
    <row r="1393" spans="1:6" customFormat="1" ht="17" thickBot="1" x14ac:dyDescent="0.25">
      <c r="A1393" s="7">
        <v>46007</v>
      </c>
      <c r="B1393" s="2" t="s">
        <v>3124</v>
      </c>
      <c r="C1393" s="2" t="s">
        <v>3125</v>
      </c>
      <c r="D1393" s="5" t="str">
        <f t="shared" si="21"/>
        <v>https://www.fm.gov.om/ar/33413/</v>
      </c>
      <c r="E1393" s="2" t="s">
        <v>87</v>
      </c>
      <c r="F1393" s="2" t="s">
        <v>1982</v>
      </c>
    </row>
    <row r="1394" spans="1:6" customFormat="1" ht="17" thickBot="1" x14ac:dyDescent="0.25">
      <c r="A1394" s="8">
        <v>46007</v>
      </c>
      <c r="B1394" s="3" t="s">
        <v>3128</v>
      </c>
      <c r="C1394" s="3" t="s">
        <v>3129</v>
      </c>
      <c r="D1394" s="5" t="str">
        <f t="shared" si="21"/>
        <v>https://www.fm.gov.om/ar/33417/</v>
      </c>
      <c r="E1394" s="3" t="s">
        <v>67</v>
      </c>
      <c r="F1394" s="3" t="s">
        <v>3130</v>
      </c>
    </row>
    <row r="1395" spans="1:6" customFormat="1" ht="17" thickBot="1" x14ac:dyDescent="0.25">
      <c r="A1395" s="7">
        <v>46007</v>
      </c>
      <c r="B1395" s="2" t="s">
        <v>3131</v>
      </c>
      <c r="C1395" s="2" t="s">
        <v>3132</v>
      </c>
      <c r="D1395" s="5" t="str">
        <f t="shared" si="21"/>
        <v>https://www.fm.gov.om/ar/33419/</v>
      </c>
      <c r="E1395" s="2" t="s">
        <v>67</v>
      </c>
      <c r="F1395" s="2" t="s">
        <v>381</v>
      </c>
    </row>
    <row r="1396" spans="1:6" customFormat="1" ht="17" thickBot="1" x14ac:dyDescent="0.25">
      <c r="A1396" s="8">
        <v>46007</v>
      </c>
      <c r="B1396" s="3" t="s">
        <v>3133</v>
      </c>
      <c r="C1396" s="3" t="s">
        <v>3134</v>
      </c>
      <c r="D1396" s="5" t="str">
        <f t="shared" si="21"/>
        <v>https://www.fm.gov.om/ar/33424/</v>
      </c>
      <c r="E1396" s="3" t="s">
        <v>67</v>
      </c>
      <c r="F1396" s="3" t="s">
        <v>2583</v>
      </c>
    </row>
    <row r="1397" spans="1:6" customFormat="1" ht="17" thickBot="1" x14ac:dyDescent="0.25">
      <c r="A1397" s="7">
        <v>46008</v>
      </c>
      <c r="B1397" s="2" t="s">
        <v>3135</v>
      </c>
      <c r="C1397" s="2" t="s">
        <v>3136</v>
      </c>
      <c r="D1397" s="5" t="str">
        <f t="shared" si="21"/>
        <v>https://www.fm.gov.om/ar/33428/</v>
      </c>
      <c r="E1397" s="2" t="s">
        <v>212</v>
      </c>
      <c r="F1397" s="2" t="s">
        <v>3137</v>
      </c>
    </row>
    <row r="1398" spans="1:6" customFormat="1" ht="17" thickBot="1" x14ac:dyDescent="0.25">
      <c r="A1398" s="8">
        <v>46008</v>
      </c>
      <c r="B1398" s="3" t="s">
        <v>3138</v>
      </c>
      <c r="C1398" s="3" t="s">
        <v>3139</v>
      </c>
      <c r="D1398" s="5" t="str">
        <f t="shared" si="21"/>
        <v>https://www.fm.gov.om/ar/33431/</v>
      </c>
      <c r="E1398" s="3" t="s">
        <v>67</v>
      </c>
      <c r="F1398" s="3" t="s">
        <v>133</v>
      </c>
    </row>
    <row r="1399" spans="1:6" customFormat="1" ht="17" thickBot="1" x14ac:dyDescent="0.25">
      <c r="A1399" s="7">
        <v>46008</v>
      </c>
      <c r="B1399" s="2" t="s">
        <v>3140</v>
      </c>
      <c r="C1399" s="2" t="s">
        <v>3141</v>
      </c>
      <c r="D1399" s="5" t="str">
        <f t="shared" si="21"/>
        <v>https://www.fm.gov.om/ar/33435/</v>
      </c>
      <c r="E1399" s="2" t="s">
        <v>67</v>
      </c>
      <c r="F1399" s="2" t="s">
        <v>597</v>
      </c>
    </row>
    <row r="1400" spans="1:6" customFormat="1" ht="17" thickBot="1" x14ac:dyDescent="0.25">
      <c r="A1400" s="8">
        <v>46008</v>
      </c>
      <c r="B1400" s="3" t="s">
        <v>3142</v>
      </c>
      <c r="C1400" s="3" t="s">
        <v>3143</v>
      </c>
      <c r="D1400" s="5" t="str">
        <f t="shared" si="21"/>
        <v>https://www.fm.gov.om/ar/33438/</v>
      </c>
      <c r="E1400" s="3" t="s">
        <v>87</v>
      </c>
      <c r="F1400" s="3" t="s">
        <v>597</v>
      </c>
    </row>
    <row r="1401" spans="1:6" customFormat="1" ht="17" thickBot="1" x14ac:dyDescent="0.25">
      <c r="A1401" s="7">
        <v>46008</v>
      </c>
      <c r="B1401" s="2" t="s">
        <v>3144</v>
      </c>
      <c r="C1401" s="2" t="s">
        <v>3145</v>
      </c>
      <c r="D1401" s="5" t="str">
        <f t="shared" si="21"/>
        <v>https://www.fm.gov.om/ar/33440/</v>
      </c>
      <c r="E1401" s="2" t="s">
        <v>67</v>
      </c>
      <c r="F1401" s="2" t="s">
        <v>3130</v>
      </c>
    </row>
    <row r="1402" spans="1:6" customFormat="1" ht="17" thickBot="1" x14ac:dyDescent="0.25">
      <c r="A1402" s="8">
        <v>46008</v>
      </c>
      <c r="B1402" s="3" t="s">
        <v>3146</v>
      </c>
      <c r="C1402" s="3" t="s">
        <v>3147</v>
      </c>
      <c r="D1402" s="5" t="str">
        <f t="shared" si="21"/>
        <v>https://www.fm.gov.om/ar/33449/</v>
      </c>
      <c r="E1402" s="3" t="s">
        <v>67</v>
      </c>
      <c r="F1402" s="3" t="s">
        <v>202</v>
      </c>
    </row>
    <row r="1403" spans="1:6" customFormat="1" ht="17" thickBot="1" x14ac:dyDescent="0.25">
      <c r="A1403" s="7">
        <v>46008</v>
      </c>
      <c r="B1403" s="2" t="s">
        <v>3148</v>
      </c>
      <c r="C1403" s="2" t="s">
        <v>3149</v>
      </c>
      <c r="D1403" s="5" t="str">
        <f t="shared" si="21"/>
        <v>https://www.fm.gov.om/ar/33455/</v>
      </c>
      <c r="E1403" s="2" t="s">
        <v>87</v>
      </c>
      <c r="F1403" s="2" t="s">
        <v>72</v>
      </c>
    </row>
    <row r="1404" spans="1:6" customFormat="1" ht="17" thickBot="1" x14ac:dyDescent="0.25">
      <c r="A1404" s="8">
        <v>46008</v>
      </c>
      <c r="B1404" s="3" t="s">
        <v>3150</v>
      </c>
      <c r="C1404" s="3" t="s">
        <v>3151</v>
      </c>
      <c r="D1404" s="5" t="str">
        <f t="shared" si="21"/>
        <v>https://www.fm.gov.om/ar/33457/</v>
      </c>
      <c r="E1404" s="3" t="s">
        <v>67</v>
      </c>
      <c r="F1404" s="3"/>
    </row>
    <row r="1405" spans="1:6" customFormat="1" ht="17" thickBot="1" x14ac:dyDescent="0.25">
      <c r="A1405" s="7">
        <v>46008</v>
      </c>
      <c r="B1405" s="2" t="s">
        <v>3156</v>
      </c>
      <c r="C1405" s="2" t="s">
        <v>3157</v>
      </c>
      <c r="D1405" s="5" t="str">
        <f t="shared" si="21"/>
        <v>https://www.fm.gov.om/ar/33463/</v>
      </c>
      <c r="E1405" s="2" t="s">
        <v>78</v>
      </c>
      <c r="F1405" s="2" t="s">
        <v>3158</v>
      </c>
    </row>
    <row r="1406" spans="1:6" customFormat="1" ht="17" thickBot="1" x14ac:dyDescent="0.25">
      <c r="A1406" s="8">
        <v>46009</v>
      </c>
      <c r="B1406" s="3" t="s">
        <v>3152</v>
      </c>
      <c r="C1406" s="3" t="s">
        <v>3153</v>
      </c>
      <c r="D1406" s="5" t="str">
        <f t="shared" si="21"/>
        <v>https://www.fm.gov.om/ar/33459/</v>
      </c>
      <c r="E1406" s="3" t="s">
        <v>67</v>
      </c>
      <c r="F1406" s="3" t="s">
        <v>202</v>
      </c>
    </row>
    <row r="1407" spans="1:6" customFormat="1" ht="17" thickBot="1" x14ac:dyDescent="0.25">
      <c r="A1407" s="7">
        <v>46009</v>
      </c>
      <c r="B1407" s="2" t="s">
        <v>3154</v>
      </c>
      <c r="C1407" s="2" t="s">
        <v>3155</v>
      </c>
      <c r="D1407" s="5" t="str">
        <f t="shared" si="21"/>
        <v>https://www.fm.gov.om/ar/33461/</v>
      </c>
      <c r="E1407" s="2" t="s">
        <v>71</v>
      </c>
      <c r="F1407" s="2" t="s">
        <v>202</v>
      </c>
    </row>
    <row r="1408" spans="1:6" customFormat="1" ht="17" thickBot="1" x14ac:dyDescent="0.25">
      <c r="A1408" s="8">
        <v>46009</v>
      </c>
      <c r="B1408" s="3" t="s">
        <v>3159</v>
      </c>
      <c r="C1408" s="3" t="s">
        <v>3160</v>
      </c>
      <c r="D1408" s="5" t="str">
        <f t="shared" si="21"/>
        <v>https://www.fm.gov.om/ar/33466/</v>
      </c>
      <c r="E1408" s="3" t="s">
        <v>78</v>
      </c>
      <c r="F1408" s="3" t="s">
        <v>202</v>
      </c>
    </row>
    <row r="1409" spans="1:6" customFormat="1" ht="17" thickBot="1" x14ac:dyDescent="0.25">
      <c r="A1409" s="7">
        <v>46009</v>
      </c>
      <c r="B1409" s="2" t="s">
        <v>3161</v>
      </c>
      <c r="C1409" s="2" t="s">
        <v>3162</v>
      </c>
      <c r="D1409" s="5" t="str">
        <f t="shared" si="21"/>
        <v>https://www.fm.gov.om/ar/33479/</v>
      </c>
      <c r="E1409" s="2" t="s">
        <v>67</v>
      </c>
      <c r="F1409" s="2" t="s">
        <v>3130</v>
      </c>
    </row>
    <row r="1410" spans="1:6" customFormat="1" ht="17" thickBot="1" x14ac:dyDescent="0.25">
      <c r="A1410" s="8">
        <v>46009</v>
      </c>
      <c r="B1410" s="3" t="s">
        <v>3163</v>
      </c>
      <c r="C1410" s="3" t="s">
        <v>3164</v>
      </c>
      <c r="D1410" s="5" t="str">
        <f t="shared" si="21"/>
        <v>https://www.fm.gov.om/ar/33484/</v>
      </c>
      <c r="E1410" s="3" t="s">
        <v>67</v>
      </c>
      <c r="F1410" s="3" t="s">
        <v>3130</v>
      </c>
    </row>
    <row r="1411" spans="1:6" customFormat="1" ht="17" thickBot="1" x14ac:dyDescent="0.25">
      <c r="A1411" s="7">
        <v>46009</v>
      </c>
      <c r="B1411" s="2" t="s">
        <v>3165</v>
      </c>
      <c r="C1411" s="2" t="s">
        <v>3166</v>
      </c>
      <c r="D1411" s="5" t="str">
        <f t="shared" ref="D1411:D1452" si="22">HYPERLINK(C1411)</f>
        <v>https://www.fm.gov.om/ar/33489/</v>
      </c>
      <c r="E1411" s="2" t="s">
        <v>67</v>
      </c>
      <c r="F1411" s="2" t="s">
        <v>202</v>
      </c>
    </row>
    <row r="1412" spans="1:6" customFormat="1" ht="17" thickBot="1" x14ac:dyDescent="0.25">
      <c r="A1412" s="8">
        <v>46009</v>
      </c>
      <c r="B1412" s="3" t="s">
        <v>3167</v>
      </c>
      <c r="C1412" s="3" t="s">
        <v>3168</v>
      </c>
      <c r="D1412" s="5" t="str">
        <f t="shared" si="22"/>
        <v>https://www.fm.gov.om/ar/33494/</v>
      </c>
      <c r="E1412" s="3" t="s">
        <v>87</v>
      </c>
      <c r="F1412" s="3" t="s">
        <v>484</v>
      </c>
    </row>
    <row r="1413" spans="1:6" customFormat="1" ht="17" thickBot="1" x14ac:dyDescent="0.25">
      <c r="A1413" s="7">
        <v>46010</v>
      </c>
      <c r="B1413" s="2" t="s">
        <v>3169</v>
      </c>
      <c r="C1413" s="2" t="s">
        <v>3170</v>
      </c>
      <c r="D1413" s="5" t="str">
        <f t="shared" si="22"/>
        <v>https://www.fm.gov.om/ar/33498/</v>
      </c>
      <c r="E1413" s="2" t="s">
        <v>212</v>
      </c>
      <c r="F1413" s="2" t="s">
        <v>202</v>
      </c>
    </row>
    <row r="1414" spans="1:6" customFormat="1" ht="17" thickBot="1" x14ac:dyDescent="0.25">
      <c r="A1414" s="8">
        <v>46010</v>
      </c>
      <c r="B1414" s="3" t="s">
        <v>3171</v>
      </c>
      <c r="C1414" s="3" t="s">
        <v>3172</v>
      </c>
      <c r="D1414" s="5" t="str">
        <f t="shared" si="22"/>
        <v>https://www.fm.gov.om/ar/33502/</v>
      </c>
      <c r="E1414" s="3" t="s">
        <v>87</v>
      </c>
      <c r="F1414" s="3" t="s">
        <v>115</v>
      </c>
    </row>
    <row r="1415" spans="1:6" customFormat="1" ht="17" thickBot="1" x14ac:dyDescent="0.25">
      <c r="A1415" s="7">
        <v>46011</v>
      </c>
      <c r="B1415" s="2" t="s">
        <v>3177</v>
      </c>
      <c r="C1415" s="2" t="s">
        <v>3178</v>
      </c>
      <c r="D1415" s="5" t="str">
        <f t="shared" si="22"/>
        <v>https://www.fm.gov.om/ar/33511/</v>
      </c>
      <c r="E1415" s="2" t="s">
        <v>78</v>
      </c>
      <c r="F1415" s="2" t="s">
        <v>309</v>
      </c>
    </row>
    <row r="1416" spans="1:6" customFormat="1" ht="17" thickBot="1" x14ac:dyDescent="0.25">
      <c r="A1416" s="8">
        <v>46012</v>
      </c>
      <c r="B1416" s="3" t="s">
        <v>3173</v>
      </c>
      <c r="C1416" s="3" t="s">
        <v>3174</v>
      </c>
      <c r="D1416" s="5" t="str">
        <f t="shared" si="22"/>
        <v>https://www.fm.gov.om/ar/33504/</v>
      </c>
      <c r="E1416" s="3" t="s">
        <v>87</v>
      </c>
      <c r="F1416" s="3" t="s">
        <v>156</v>
      </c>
    </row>
    <row r="1417" spans="1:6" customFormat="1" ht="17" thickBot="1" x14ac:dyDescent="0.25">
      <c r="A1417" s="7">
        <v>46012</v>
      </c>
      <c r="B1417" s="2" t="s">
        <v>3175</v>
      </c>
      <c r="C1417" s="2" t="s">
        <v>3176</v>
      </c>
      <c r="D1417" s="5" t="str">
        <f t="shared" si="22"/>
        <v>https://www.fm.gov.om/ar/33509/</v>
      </c>
      <c r="E1417" s="2" t="s">
        <v>87</v>
      </c>
      <c r="F1417" s="2" t="s">
        <v>179</v>
      </c>
    </row>
    <row r="1418" spans="1:6" customFormat="1" ht="17" thickBot="1" x14ac:dyDescent="0.25">
      <c r="A1418" s="8">
        <v>46012</v>
      </c>
      <c r="B1418" s="3" t="s">
        <v>3197</v>
      </c>
      <c r="C1418" s="3" t="s">
        <v>3198</v>
      </c>
      <c r="D1418" s="5" t="str">
        <f t="shared" si="22"/>
        <v>https://www.fm.gov.om/ar/33544/</v>
      </c>
      <c r="E1418" s="3" t="s">
        <v>87</v>
      </c>
      <c r="F1418" s="3" t="s">
        <v>72</v>
      </c>
    </row>
    <row r="1419" spans="1:6" customFormat="1" ht="17" thickBot="1" x14ac:dyDescent="0.25">
      <c r="A1419" s="7">
        <v>46013</v>
      </c>
      <c r="B1419" s="2" t="s">
        <v>3030</v>
      </c>
      <c r="C1419" s="2" t="s">
        <v>3179</v>
      </c>
      <c r="D1419" s="5" t="str">
        <f t="shared" si="22"/>
        <v>https://www.fm.gov.om/ar/33518/</v>
      </c>
      <c r="E1419" s="2" t="s">
        <v>67</v>
      </c>
      <c r="F1419" s="2" t="s">
        <v>2642</v>
      </c>
    </row>
    <row r="1420" spans="1:6" customFormat="1" ht="17" thickBot="1" x14ac:dyDescent="0.25">
      <c r="A1420" s="8">
        <v>46013</v>
      </c>
      <c r="B1420" s="3" t="s">
        <v>3180</v>
      </c>
      <c r="C1420" s="3" t="s">
        <v>3181</v>
      </c>
      <c r="D1420" s="5" t="str">
        <f t="shared" si="22"/>
        <v>https://www.fm.gov.om/ar/33520/</v>
      </c>
      <c r="E1420" s="3" t="s">
        <v>67</v>
      </c>
      <c r="F1420" s="3" t="s">
        <v>1521</v>
      </c>
    </row>
    <row r="1421" spans="1:6" customFormat="1" ht="17" thickBot="1" x14ac:dyDescent="0.25">
      <c r="A1421" s="7">
        <v>46013</v>
      </c>
      <c r="B1421" s="2" t="s">
        <v>3182</v>
      </c>
      <c r="C1421" s="2" t="s">
        <v>3183</v>
      </c>
      <c r="D1421" s="5" t="str">
        <f t="shared" si="22"/>
        <v>https://www.fm.gov.om/ar/33525/</v>
      </c>
      <c r="E1421" s="2" t="s">
        <v>67</v>
      </c>
      <c r="F1421" s="2" t="s">
        <v>309</v>
      </c>
    </row>
    <row r="1422" spans="1:6" customFormat="1" ht="17" thickBot="1" x14ac:dyDescent="0.25">
      <c r="A1422" s="8">
        <v>46013</v>
      </c>
      <c r="B1422" s="3" t="s">
        <v>3188</v>
      </c>
      <c r="C1422" s="3" t="s">
        <v>3189</v>
      </c>
      <c r="D1422" s="5" t="str">
        <f t="shared" si="22"/>
        <v>https://www.fm.gov.om/ar/33537/</v>
      </c>
      <c r="E1422" s="3" t="s">
        <v>67</v>
      </c>
      <c r="F1422" s="3" t="s">
        <v>3190</v>
      </c>
    </row>
    <row r="1423" spans="1:6" customFormat="1" ht="17" thickBot="1" x14ac:dyDescent="0.25">
      <c r="A1423" s="7">
        <v>46013</v>
      </c>
      <c r="B1423" s="2" t="s">
        <v>3199</v>
      </c>
      <c r="C1423" s="2" t="s">
        <v>3200</v>
      </c>
      <c r="D1423" s="5" t="str">
        <f t="shared" si="22"/>
        <v>https://www.fm.gov.om/ar/33546/</v>
      </c>
      <c r="E1423" s="2" t="s">
        <v>87</v>
      </c>
      <c r="F1423" s="2" t="s">
        <v>133</v>
      </c>
    </row>
    <row r="1424" spans="1:6" customFormat="1" ht="17" thickBot="1" x14ac:dyDescent="0.25">
      <c r="A1424" s="8">
        <v>46013.453356481485</v>
      </c>
      <c r="B1424" s="3" t="s">
        <v>3259</v>
      </c>
      <c r="C1424" s="3" t="s">
        <v>3260</v>
      </c>
      <c r="D1424" s="5" t="str">
        <f t="shared" si="22"/>
        <v>https://www.fm.gov.om/ar/34224/</v>
      </c>
      <c r="E1424" s="3" t="s">
        <v>6</v>
      </c>
      <c r="F1424" s="3"/>
    </row>
    <row r="1425" spans="1:6" customFormat="1" ht="17" thickBot="1" x14ac:dyDescent="0.25">
      <c r="A1425" s="7">
        <v>46014</v>
      </c>
      <c r="B1425" s="2" t="s">
        <v>3184</v>
      </c>
      <c r="C1425" s="2" t="s">
        <v>3185</v>
      </c>
      <c r="D1425" s="5" t="str">
        <f t="shared" si="22"/>
        <v>https://www.fm.gov.om/ar/33526/</v>
      </c>
      <c r="E1425" s="2" t="s">
        <v>67</v>
      </c>
      <c r="F1425" s="2" t="s">
        <v>128</v>
      </c>
    </row>
    <row r="1426" spans="1:6" customFormat="1" ht="17" thickBot="1" x14ac:dyDescent="0.25">
      <c r="A1426" s="8">
        <v>46014</v>
      </c>
      <c r="B1426" s="3" t="s">
        <v>3186</v>
      </c>
      <c r="C1426" s="3" t="s">
        <v>3187</v>
      </c>
      <c r="D1426" s="5" t="str">
        <f t="shared" si="22"/>
        <v>https://www.fm.gov.om/ar/33532/</v>
      </c>
      <c r="E1426" s="3" t="s">
        <v>67</v>
      </c>
      <c r="F1426" s="3" t="s">
        <v>475</v>
      </c>
    </row>
    <row r="1427" spans="1:6" customFormat="1" ht="17" thickBot="1" x14ac:dyDescent="0.25">
      <c r="A1427" s="7">
        <v>46014</v>
      </c>
      <c r="B1427" s="2" t="s">
        <v>3191</v>
      </c>
      <c r="C1427" s="2" t="s">
        <v>3192</v>
      </c>
      <c r="D1427" s="5" t="str">
        <f t="shared" si="22"/>
        <v>https://www.fm.gov.om/ar/33540/</v>
      </c>
      <c r="E1427" s="2" t="s">
        <v>71</v>
      </c>
      <c r="F1427" s="2" t="s">
        <v>3193</v>
      </c>
    </row>
    <row r="1428" spans="1:6" customFormat="1" ht="17" thickBot="1" x14ac:dyDescent="0.25">
      <c r="A1428" s="8">
        <v>46014</v>
      </c>
      <c r="B1428" s="3" t="s">
        <v>3201</v>
      </c>
      <c r="C1428" s="3" t="s">
        <v>3202</v>
      </c>
      <c r="D1428" s="5" t="str">
        <f t="shared" si="22"/>
        <v>https://www.fm.gov.om/ar/33548/</v>
      </c>
      <c r="E1428" s="3" t="s">
        <v>87</v>
      </c>
      <c r="F1428" s="3" t="s">
        <v>3203</v>
      </c>
    </row>
    <row r="1429" spans="1:6" customFormat="1" ht="17" thickBot="1" x14ac:dyDescent="0.25">
      <c r="A1429" s="7">
        <v>46015</v>
      </c>
      <c r="B1429" s="2" t="s">
        <v>3194</v>
      </c>
      <c r="C1429" s="2" t="s">
        <v>3195</v>
      </c>
      <c r="D1429" s="5" t="str">
        <f t="shared" si="22"/>
        <v>https://www.fm.gov.om/ar/33541/</v>
      </c>
      <c r="E1429" s="2" t="s">
        <v>78</v>
      </c>
      <c r="F1429" s="2" t="s">
        <v>3196</v>
      </c>
    </row>
    <row r="1430" spans="1:6" customFormat="1" ht="17" thickBot="1" x14ac:dyDescent="0.25">
      <c r="A1430" s="8">
        <v>46015</v>
      </c>
      <c r="B1430" s="3" t="s">
        <v>3204</v>
      </c>
      <c r="C1430" s="3" t="s">
        <v>3205</v>
      </c>
      <c r="D1430" s="5" t="str">
        <f t="shared" si="22"/>
        <v>https://www.fm.gov.om/ar/33550/</v>
      </c>
      <c r="E1430" s="3" t="s">
        <v>67</v>
      </c>
      <c r="F1430" s="3"/>
    </row>
    <row r="1431" spans="1:6" customFormat="1" ht="17" thickBot="1" x14ac:dyDescent="0.25">
      <c r="A1431" s="7">
        <v>46015</v>
      </c>
      <c r="B1431" s="2" t="s">
        <v>3208</v>
      </c>
      <c r="C1431" s="2" t="s">
        <v>3209</v>
      </c>
      <c r="D1431" s="5" t="str">
        <f t="shared" si="22"/>
        <v>https://www.fm.gov.om/ar/33556/</v>
      </c>
      <c r="E1431" s="2" t="s">
        <v>87</v>
      </c>
      <c r="F1431" s="2" t="s">
        <v>367</v>
      </c>
    </row>
    <row r="1432" spans="1:6" customFormat="1" ht="17" thickBot="1" x14ac:dyDescent="0.25">
      <c r="A1432" s="8">
        <v>46016</v>
      </c>
      <c r="B1432" s="3" t="s">
        <v>3206</v>
      </c>
      <c r="C1432" s="3" t="s">
        <v>3207</v>
      </c>
      <c r="D1432" s="5" t="str">
        <f t="shared" si="22"/>
        <v>https://www.fm.gov.om/ar/33552/</v>
      </c>
      <c r="E1432" s="3" t="s">
        <v>67</v>
      </c>
      <c r="F1432" s="3" t="s">
        <v>319</v>
      </c>
    </row>
    <row r="1433" spans="1:6" customFormat="1" ht="17" thickBot="1" x14ac:dyDescent="0.25">
      <c r="A1433" s="7">
        <v>46016</v>
      </c>
      <c r="B1433" s="2" t="s">
        <v>3210</v>
      </c>
      <c r="C1433" s="2" t="s">
        <v>3211</v>
      </c>
      <c r="D1433" s="5" t="str">
        <f t="shared" si="22"/>
        <v>https://www.fm.gov.om/ar/33558/</v>
      </c>
      <c r="E1433" s="2" t="s">
        <v>87</v>
      </c>
      <c r="F1433" s="2" t="s">
        <v>225</v>
      </c>
    </row>
    <row r="1434" spans="1:6" customFormat="1" ht="17" thickBot="1" x14ac:dyDescent="0.25">
      <c r="A1434" s="8">
        <v>46016</v>
      </c>
      <c r="B1434" s="3" t="s">
        <v>3215</v>
      </c>
      <c r="C1434" s="3" t="s">
        <v>3216</v>
      </c>
      <c r="D1434" s="5" t="str">
        <f t="shared" si="22"/>
        <v>https://www.fm.gov.om/ar/33565/</v>
      </c>
      <c r="E1434" s="3" t="s">
        <v>87</v>
      </c>
      <c r="F1434" s="3" t="s">
        <v>197</v>
      </c>
    </row>
    <row r="1435" spans="1:6" customFormat="1" ht="17" thickBot="1" x14ac:dyDescent="0.25">
      <c r="A1435" s="7">
        <v>46017</v>
      </c>
      <c r="B1435" s="2" t="s">
        <v>3212</v>
      </c>
      <c r="C1435" s="2" t="s">
        <v>3213</v>
      </c>
      <c r="D1435" s="5" t="str">
        <f t="shared" si="22"/>
        <v>https://www.fm.gov.om/ar/33563/</v>
      </c>
      <c r="E1435" s="2" t="s">
        <v>71</v>
      </c>
      <c r="F1435" s="2" t="s">
        <v>3214</v>
      </c>
    </row>
    <row r="1436" spans="1:6" customFormat="1" ht="17" thickBot="1" x14ac:dyDescent="0.25">
      <c r="A1436" s="8">
        <v>46019</v>
      </c>
      <c r="B1436" s="3" t="s">
        <v>3217</v>
      </c>
      <c r="C1436" s="3" t="s">
        <v>3218</v>
      </c>
      <c r="D1436" s="5" t="str">
        <f t="shared" si="22"/>
        <v>https://www.fm.gov.om/ar/33567/</v>
      </c>
      <c r="E1436" s="3" t="s">
        <v>71</v>
      </c>
      <c r="F1436" s="3" t="s">
        <v>3219</v>
      </c>
    </row>
    <row r="1437" spans="1:6" customFormat="1" ht="17" thickBot="1" x14ac:dyDescent="0.25">
      <c r="A1437" s="7">
        <v>46019</v>
      </c>
      <c r="B1437" s="2" t="s">
        <v>3220</v>
      </c>
      <c r="C1437" s="2" t="s">
        <v>3221</v>
      </c>
      <c r="D1437" s="5" t="str">
        <f t="shared" si="22"/>
        <v>https://www.fm.gov.om/ar/33568/</v>
      </c>
      <c r="E1437" s="2" t="s">
        <v>78</v>
      </c>
      <c r="F1437" s="2" t="s">
        <v>2583</v>
      </c>
    </row>
    <row r="1438" spans="1:6" customFormat="1" ht="17" thickBot="1" x14ac:dyDescent="0.25">
      <c r="A1438" s="8">
        <v>46019</v>
      </c>
      <c r="B1438" s="3" t="s">
        <v>3222</v>
      </c>
      <c r="C1438" s="3" t="s">
        <v>3223</v>
      </c>
      <c r="D1438" s="5" t="str">
        <f t="shared" si="22"/>
        <v>https://www.fm.gov.om/ar/33571/</v>
      </c>
      <c r="E1438" s="3" t="s">
        <v>87</v>
      </c>
      <c r="F1438" s="3" t="s">
        <v>197</v>
      </c>
    </row>
    <row r="1439" spans="1:6" customFormat="1" ht="17" thickBot="1" x14ac:dyDescent="0.25">
      <c r="A1439" s="7">
        <v>46020</v>
      </c>
      <c r="B1439" s="2" t="s">
        <v>3224</v>
      </c>
      <c r="C1439" s="2" t="s">
        <v>3225</v>
      </c>
      <c r="D1439" s="5" t="str">
        <f t="shared" si="22"/>
        <v>https://www.fm.gov.om/ar/33577/</v>
      </c>
      <c r="E1439" s="2" t="s">
        <v>87</v>
      </c>
      <c r="F1439" s="2" t="s">
        <v>202</v>
      </c>
    </row>
    <row r="1440" spans="1:6" customFormat="1" ht="17" thickBot="1" x14ac:dyDescent="0.25">
      <c r="A1440" s="8">
        <v>46020</v>
      </c>
      <c r="B1440" s="3" t="s">
        <v>3226</v>
      </c>
      <c r="C1440" s="3" t="s">
        <v>3227</v>
      </c>
      <c r="D1440" s="5" t="str">
        <f t="shared" si="22"/>
        <v>https://www.fm.gov.om/ar/33583/</v>
      </c>
      <c r="E1440" s="3" t="s">
        <v>87</v>
      </c>
      <c r="F1440" s="3" t="s">
        <v>133</v>
      </c>
    </row>
    <row r="1441" spans="1:6" customFormat="1" ht="17" thickBot="1" x14ac:dyDescent="0.25">
      <c r="A1441" s="7">
        <v>46021</v>
      </c>
      <c r="B1441" s="2" t="s">
        <v>3228</v>
      </c>
      <c r="C1441" s="2" t="s">
        <v>3229</v>
      </c>
      <c r="D1441" s="5" t="str">
        <f t="shared" si="22"/>
        <v>https://www.fm.gov.om/ar/33585/</v>
      </c>
      <c r="E1441" s="2" t="s">
        <v>78</v>
      </c>
      <c r="F1441" s="2" t="s">
        <v>3230</v>
      </c>
    </row>
    <row r="1442" spans="1:6" customFormat="1" ht="17" thickBot="1" x14ac:dyDescent="0.25">
      <c r="A1442" s="8">
        <v>46021</v>
      </c>
      <c r="B1442" s="3" t="s">
        <v>3231</v>
      </c>
      <c r="C1442" s="3" t="s">
        <v>3232</v>
      </c>
      <c r="D1442" s="5" t="str">
        <f t="shared" si="22"/>
        <v>https://www.fm.gov.om/ar/33593/</v>
      </c>
      <c r="E1442" s="3" t="s">
        <v>67</v>
      </c>
      <c r="F1442" s="3" t="s">
        <v>102</v>
      </c>
    </row>
    <row r="1443" spans="1:6" customFormat="1" ht="17" thickBot="1" x14ac:dyDescent="0.25">
      <c r="A1443" s="7">
        <v>46021</v>
      </c>
      <c r="B1443" s="2" t="s">
        <v>3233</v>
      </c>
      <c r="C1443" s="2" t="s">
        <v>3234</v>
      </c>
      <c r="D1443" s="5" t="str">
        <f t="shared" si="22"/>
        <v>https://www.fm.gov.om/ar/33594/</v>
      </c>
      <c r="E1443" s="2" t="s">
        <v>67</v>
      </c>
      <c r="F1443" s="2" t="s">
        <v>125</v>
      </c>
    </row>
    <row r="1444" spans="1:6" customFormat="1" ht="17" thickBot="1" x14ac:dyDescent="0.25">
      <c r="A1444" s="8">
        <v>46021</v>
      </c>
      <c r="B1444" s="3" t="s">
        <v>3235</v>
      </c>
      <c r="C1444" s="3" t="s">
        <v>3236</v>
      </c>
      <c r="D1444" s="5" t="str">
        <f t="shared" si="22"/>
        <v>https://www.fm.gov.om/ar/33596/</v>
      </c>
      <c r="E1444" s="3" t="s">
        <v>71</v>
      </c>
      <c r="F1444" s="3" t="s">
        <v>270</v>
      </c>
    </row>
    <row r="1445" spans="1:6" customFormat="1" ht="17" thickBot="1" x14ac:dyDescent="0.25">
      <c r="A1445" s="7">
        <v>46021</v>
      </c>
      <c r="B1445" s="2" t="s">
        <v>3239</v>
      </c>
      <c r="C1445" s="2" t="s">
        <v>3240</v>
      </c>
      <c r="D1445" s="5" t="str">
        <f t="shared" si="22"/>
        <v>https://www.fm.gov.om/ar/33600/</v>
      </c>
      <c r="E1445" s="2" t="s">
        <v>67</v>
      </c>
      <c r="F1445" s="2" t="s">
        <v>3241</v>
      </c>
    </row>
    <row r="1446" spans="1:6" customFormat="1" ht="17" thickBot="1" x14ac:dyDescent="0.25">
      <c r="A1446" s="8">
        <v>46021.233877314815</v>
      </c>
      <c r="B1446" s="3" t="s">
        <v>3261</v>
      </c>
      <c r="C1446" s="3" t="s">
        <v>3262</v>
      </c>
      <c r="D1446" s="5" t="str">
        <f t="shared" si="22"/>
        <v>https://www.fm.gov.om/ar/34226/</v>
      </c>
      <c r="E1446" s="3" t="s">
        <v>6</v>
      </c>
      <c r="F1446" s="3"/>
    </row>
    <row r="1447" spans="1:6" customFormat="1" ht="17" thickBot="1" x14ac:dyDescent="0.25">
      <c r="A1447" s="7">
        <v>46021.242569444446</v>
      </c>
      <c r="B1447" s="2" t="s">
        <v>3263</v>
      </c>
      <c r="C1447" s="2" t="s">
        <v>3264</v>
      </c>
      <c r="D1447" s="5" t="str">
        <f t="shared" si="22"/>
        <v>https://www.fm.gov.om/ar/34228/</v>
      </c>
      <c r="E1447" s="2" t="s">
        <v>6</v>
      </c>
      <c r="F1447" s="2"/>
    </row>
    <row r="1448" spans="1:6" customFormat="1" ht="17" thickBot="1" x14ac:dyDescent="0.25">
      <c r="A1448" s="8">
        <v>46022</v>
      </c>
      <c r="B1448" s="3" t="s">
        <v>3237</v>
      </c>
      <c r="C1448" s="3" t="s">
        <v>3238</v>
      </c>
      <c r="D1448" s="5" t="str">
        <f t="shared" si="22"/>
        <v>https://www.fm.gov.om/ar/33597/</v>
      </c>
      <c r="E1448" s="3" t="s">
        <v>212</v>
      </c>
      <c r="F1448" s="3" t="s">
        <v>2583</v>
      </c>
    </row>
    <row r="1449" spans="1:6" customFormat="1" ht="17" thickBot="1" x14ac:dyDescent="0.25">
      <c r="A1449" s="7">
        <v>46022</v>
      </c>
      <c r="B1449" s="2" t="s">
        <v>3242</v>
      </c>
      <c r="C1449" s="2" t="s">
        <v>3243</v>
      </c>
      <c r="D1449" s="5" t="str">
        <f t="shared" si="22"/>
        <v>https://www.fm.gov.om/ar/33601/</v>
      </c>
      <c r="E1449" s="2" t="s">
        <v>87</v>
      </c>
      <c r="F1449" s="2" t="s">
        <v>3244</v>
      </c>
    </row>
    <row r="1450" spans="1:6" customFormat="1" ht="17" thickBot="1" x14ac:dyDescent="0.25">
      <c r="A1450" s="8">
        <v>46022</v>
      </c>
      <c r="B1450" s="3" t="s">
        <v>3245</v>
      </c>
      <c r="C1450" s="3" t="s">
        <v>3246</v>
      </c>
      <c r="D1450" s="5" t="str">
        <f t="shared" si="22"/>
        <v>https://www.fm.gov.om/ar/33603/</v>
      </c>
      <c r="E1450" s="3" t="s">
        <v>87</v>
      </c>
      <c r="F1450" s="3" t="s">
        <v>2557</v>
      </c>
    </row>
    <row r="1451" spans="1:6" customFormat="1" ht="17" thickBot="1" x14ac:dyDescent="0.25">
      <c r="A1451" s="7">
        <v>46022</v>
      </c>
      <c r="B1451" s="2" t="s">
        <v>3247</v>
      </c>
      <c r="C1451" s="2" t="s">
        <v>3248</v>
      </c>
      <c r="D1451" s="5" t="str">
        <f t="shared" si="22"/>
        <v>https://www.fm.gov.om/ar/33606/</v>
      </c>
      <c r="E1451" s="2" t="s">
        <v>67</v>
      </c>
      <c r="F1451" s="2" t="s">
        <v>3214</v>
      </c>
    </row>
    <row r="1452" spans="1:6" customFormat="1" x14ac:dyDescent="0.2">
      <c r="A1452" s="9">
        <v>46022.590902777774</v>
      </c>
      <c r="B1452" s="4" t="s">
        <v>3120</v>
      </c>
      <c r="C1452" s="4" t="s">
        <v>3121</v>
      </c>
      <c r="D1452" s="5" t="str">
        <f t="shared" si="22"/>
        <v>https://www.fm.gov.om/ar/33358/</v>
      </c>
      <c r="E1452" s="4" t="s">
        <v>67</v>
      </c>
      <c r="F1452" s="4"/>
    </row>
    <row r="1453" spans="1:6" customFormat="1" x14ac:dyDescent="0.2"/>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FM-Archive-list-of-all-posts-in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Phillip Nicholl</dc:creator>
  <cp:lastModifiedBy>Phillip Nicholl</cp:lastModifiedBy>
  <dcterms:created xsi:type="dcterms:W3CDTF">2026-02-15T11:55:04Z</dcterms:created>
  <dcterms:modified xsi:type="dcterms:W3CDTF">2026-02-15T12:07:07Z</dcterms:modified>
</cp:coreProperties>
</file>