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phillip/Downloads/"/>
    </mc:Choice>
  </mc:AlternateContent>
  <xr:revisionPtr revIDLastSave="0" documentId="13_ncr:1_{825DDF65-7E0C-604C-AA20-B1898AFF967F}" xr6:coauthVersionLast="47" xr6:coauthVersionMax="47" xr10:uidLastSave="{00000000-0000-0000-0000-000000000000}"/>
  <bookViews>
    <workbookView xWindow="0" yWindow="600" windowWidth="38400" windowHeight="21000" xr2:uid="{C1D5B689-0E99-2140-BB53-D54B74C503F7}"/>
  </bookViews>
  <sheets>
    <sheet name="FM-Archive-list-of-all-posts-i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4" i="1" l="1"/>
  <c r="D1373" i="1"/>
  <c r="D1372" i="1"/>
  <c r="D1371" i="1"/>
  <c r="D1369" i="1"/>
  <c r="D1370" i="1"/>
  <c r="D1368" i="1"/>
  <c r="D1367" i="1"/>
  <c r="D1366" i="1"/>
  <c r="D1365" i="1"/>
  <c r="D1364" i="1"/>
  <c r="D1363" i="1"/>
  <c r="D1362" i="1"/>
  <c r="D1361" i="1"/>
  <c r="D1360" i="1"/>
  <c r="D1358" i="1"/>
  <c r="D1359" i="1"/>
  <c r="D1357" i="1"/>
  <c r="D1355" i="1"/>
  <c r="D1356" i="1"/>
  <c r="D1354" i="1"/>
  <c r="D1352" i="1"/>
  <c r="D1348" i="1"/>
  <c r="D1343" i="1"/>
  <c r="D1353" i="1"/>
  <c r="D1351" i="1"/>
  <c r="D1350" i="1"/>
  <c r="D1349" i="1"/>
  <c r="D1347" i="1"/>
  <c r="D1346" i="1"/>
  <c r="D1345" i="1"/>
  <c r="D1344" i="1"/>
  <c r="D1340" i="1"/>
  <c r="D1342" i="1"/>
  <c r="D1341" i="1"/>
  <c r="D1339" i="1"/>
  <c r="D1338" i="1"/>
  <c r="D1337" i="1"/>
  <c r="D1336" i="1"/>
  <c r="D1335" i="1"/>
  <c r="D1334" i="1"/>
  <c r="D1333" i="1"/>
  <c r="D1330" i="1"/>
  <c r="D1332" i="1"/>
  <c r="D1331" i="1"/>
  <c r="D1329" i="1"/>
  <c r="D1328" i="1"/>
  <c r="D1327" i="1"/>
  <c r="D1326" i="1"/>
  <c r="D1325" i="1"/>
  <c r="D1324" i="1"/>
  <c r="D1323" i="1"/>
  <c r="D1322" i="1"/>
  <c r="D1321" i="1"/>
  <c r="D1320" i="1"/>
  <c r="D1319" i="1"/>
  <c r="D1317" i="1"/>
  <c r="D1318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53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16" i="1"/>
  <c r="D1220" i="1"/>
  <c r="D1219" i="1"/>
  <c r="D1218" i="1"/>
  <c r="D1201" i="1"/>
  <c r="D1217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0" i="1"/>
  <c r="D1199" i="1"/>
  <c r="D1198" i="1"/>
  <c r="D1197" i="1"/>
  <c r="D1196" i="1"/>
  <c r="D1195" i="1"/>
  <c r="D1194" i="1"/>
  <c r="D1193" i="1"/>
  <c r="D1191" i="1"/>
  <c r="D1192" i="1"/>
  <c r="D1190" i="1"/>
  <c r="D1189" i="1"/>
  <c r="D1188" i="1"/>
  <c r="D1183" i="1"/>
  <c r="D1187" i="1"/>
  <c r="D1182" i="1"/>
  <c r="D1186" i="1"/>
  <c r="D1185" i="1"/>
  <c r="D1184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7" i="1"/>
  <c r="D1148" i="1"/>
  <c r="D1146" i="1"/>
  <c r="D1145" i="1"/>
  <c r="D1144" i="1"/>
  <c r="D1143" i="1"/>
  <c r="D1142" i="1"/>
  <c r="D1141" i="1"/>
  <c r="D1140" i="1"/>
  <c r="D1139" i="1"/>
  <c r="D1138" i="1"/>
  <c r="D1134" i="1"/>
  <c r="D1137" i="1"/>
  <c r="D1136" i="1"/>
  <c r="D1133" i="1"/>
  <c r="D1135" i="1"/>
  <c r="D1132" i="1"/>
  <c r="D1131" i="1"/>
  <c r="D1130" i="1"/>
  <c r="D1129" i="1"/>
  <c r="D1128" i="1"/>
  <c r="D1127" i="1"/>
  <c r="D1126" i="1"/>
  <c r="D1125" i="1"/>
  <c r="D1124" i="1"/>
  <c r="D1120" i="1"/>
  <c r="D1111" i="1"/>
  <c r="D1123" i="1"/>
  <c r="D1119" i="1"/>
  <c r="D1122" i="1"/>
  <c r="D1121" i="1"/>
  <c r="D1118" i="1"/>
  <c r="D1117" i="1"/>
  <c r="D1116" i="1"/>
  <c r="D1115" i="1"/>
  <c r="D1114" i="1"/>
  <c r="D1113" i="1"/>
  <c r="D1112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4" i="1"/>
  <c r="D1085" i="1"/>
  <c r="D1078" i="1"/>
  <c r="D1083" i="1"/>
  <c r="D1082" i="1"/>
  <c r="D1081" i="1"/>
  <c r="D1080" i="1"/>
  <c r="D1079" i="1"/>
  <c r="D1077" i="1"/>
  <c r="D1076" i="1"/>
  <c r="D1075" i="1"/>
  <c r="D1070" i="1"/>
  <c r="D1074" i="1"/>
  <c r="D1073" i="1"/>
  <c r="D1069" i="1"/>
  <c r="D1072" i="1"/>
  <c r="D1071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4" i="1"/>
  <c r="D1055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14" i="1"/>
  <c r="D1019" i="1"/>
  <c r="D1022" i="1"/>
  <c r="D1021" i="1"/>
  <c r="D1020" i="1"/>
  <c r="D1018" i="1"/>
  <c r="D1013" i="1"/>
  <c r="D1017" i="1"/>
  <c r="D1016" i="1"/>
  <c r="D1015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3" i="1"/>
  <c r="D982" i="1"/>
  <c r="D984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46" i="1"/>
  <c r="D951" i="1"/>
  <c r="D950" i="1"/>
  <c r="D949" i="1"/>
  <c r="D948" i="1"/>
  <c r="D947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2" i="1"/>
  <c r="D903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3" i="1"/>
  <c r="D845" i="1"/>
  <c r="D838" i="1"/>
  <c r="D844" i="1"/>
  <c r="D842" i="1"/>
  <c r="D841" i="1"/>
  <c r="D840" i="1"/>
  <c r="D839" i="1"/>
  <c r="D837" i="1"/>
  <c r="D836" i="1"/>
  <c r="D835" i="1"/>
  <c r="D832" i="1"/>
  <c r="D834" i="1"/>
  <c r="D833" i="1"/>
  <c r="D831" i="1"/>
  <c r="D829" i="1"/>
  <c r="D830" i="1"/>
  <c r="D828" i="1"/>
  <c r="D827" i="1"/>
  <c r="D826" i="1"/>
  <c r="D825" i="1"/>
  <c r="D823" i="1"/>
  <c r="D824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1" i="1"/>
  <c r="D806" i="1"/>
  <c r="D805" i="1"/>
  <c r="D804" i="1"/>
  <c r="D803" i="1"/>
  <c r="D802" i="1"/>
  <c r="D800" i="1"/>
  <c r="D798" i="1"/>
  <c r="D799" i="1"/>
  <c r="D797" i="1"/>
  <c r="D796" i="1"/>
  <c r="D795" i="1"/>
  <c r="D794" i="1"/>
  <c r="D793" i="1"/>
  <c r="D792" i="1"/>
  <c r="D791" i="1"/>
  <c r="D790" i="1"/>
  <c r="D789" i="1"/>
  <c r="D788" i="1"/>
  <c r="D787" i="1"/>
  <c r="D782" i="1"/>
  <c r="D786" i="1"/>
  <c r="D785" i="1"/>
  <c r="D784" i="1"/>
  <c r="D783" i="1"/>
  <c r="D781" i="1"/>
  <c r="D780" i="1"/>
  <c r="D779" i="1"/>
  <c r="D778" i="1"/>
  <c r="D774" i="1"/>
  <c r="D777" i="1"/>
  <c r="D776" i="1"/>
  <c r="D775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6" i="1"/>
  <c r="D745" i="1"/>
  <c r="D747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1" i="1"/>
  <c r="D712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7" i="1"/>
  <c r="D688" i="1"/>
  <c r="D686" i="1"/>
  <c r="D684" i="1"/>
  <c r="D683" i="1"/>
  <c r="D685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0" i="1"/>
  <c r="D659" i="1"/>
  <c r="D661" i="1"/>
  <c r="D656" i="1"/>
  <c r="D658" i="1"/>
  <c r="D657" i="1"/>
  <c r="D655" i="1"/>
  <c r="D654" i="1"/>
  <c r="D653" i="1"/>
  <c r="D652" i="1"/>
  <c r="D649" i="1"/>
  <c r="D651" i="1"/>
  <c r="D645" i="1"/>
  <c r="D650" i="1"/>
  <c r="D648" i="1"/>
  <c r="D647" i="1"/>
  <c r="D646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19" i="1"/>
  <c r="D622" i="1"/>
  <c r="D621" i="1"/>
  <c r="D620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1" i="1"/>
  <c r="D602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59" i="1"/>
  <c r="D561" i="1"/>
  <c r="D558" i="1"/>
  <c r="D557" i="1"/>
  <c r="D560" i="1"/>
  <c r="D556" i="1"/>
  <c r="D552" i="1"/>
  <c r="D555" i="1"/>
  <c r="D554" i="1"/>
  <c r="D553" i="1"/>
  <c r="D541" i="1"/>
  <c r="D548" i="1"/>
  <c r="D551" i="1"/>
  <c r="D537" i="1"/>
  <c r="D547" i="1"/>
  <c r="D550" i="1"/>
  <c r="D549" i="1"/>
  <c r="D546" i="1"/>
  <c r="D545" i="1"/>
  <c r="D544" i="1"/>
  <c r="D543" i="1"/>
  <c r="D542" i="1"/>
  <c r="D540" i="1"/>
  <c r="D539" i="1"/>
  <c r="D538" i="1"/>
  <c r="D536" i="1"/>
  <c r="D535" i="1"/>
  <c r="D534" i="1"/>
  <c r="D533" i="1"/>
  <c r="D532" i="1"/>
  <c r="D531" i="1"/>
  <c r="D530" i="1"/>
  <c r="D527" i="1"/>
  <c r="D528" i="1"/>
  <c r="D529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498" i="1"/>
  <c r="D500" i="1"/>
  <c r="D497" i="1"/>
  <c r="D499" i="1"/>
  <c r="D496" i="1"/>
  <c r="D488" i="1"/>
  <c r="D495" i="1"/>
  <c r="D494" i="1"/>
  <c r="D493" i="1"/>
  <c r="D492" i="1"/>
  <c r="D491" i="1"/>
  <c r="D490" i="1"/>
  <c r="D489" i="1"/>
  <c r="D487" i="1"/>
  <c r="D486" i="1"/>
  <c r="D484" i="1"/>
  <c r="D485" i="1"/>
  <c r="D483" i="1"/>
  <c r="D482" i="1"/>
  <c r="D480" i="1"/>
  <c r="D481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48" i="1"/>
  <c r="D455" i="1"/>
  <c r="D454" i="1"/>
  <c r="D453" i="1"/>
  <c r="D452" i="1"/>
  <c r="D451" i="1"/>
  <c r="D450" i="1"/>
  <c r="D449" i="1"/>
  <c r="D447" i="1"/>
  <c r="D446" i="1"/>
  <c r="D445" i="1"/>
  <c r="D443" i="1"/>
  <c r="D444" i="1"/>
  <c r="D442" i="1"/>
  <c r="D441" i="1"/>
  <c r="D438" i="1"/>
  <c r="D435" i="1"/>
  <c r="D440" i="1"/>
  <c r="D439" i="1"/>
  <c r="D437" i="1"/>
  <c r="D436" i="1"/>
  <c r="D434" i="1"/>
  <c r="D433" i="1"/>
  <c r="D432" i="1"/>
  <c r="D429" i="1"/>
  <c r="D431" i="1"/>
  <c r="D430" i="1"/>
  <c r="D428" i="1"/>
  <c r="D426" i="1"/>
  <c r="D423" i="1"/>
  <c r="D427" i="1"/>
  <c r="D425" i="1"/>
  <c r="D424" i="1"/>
  <c r="D422" i="1"/>
  <c r="D421" i="1"/>
  <c r="D416" i="1"/>
  <c r="D420" i="1"/>
  <c r="D419" i="1"/>
  <c r="D418" i="1"/>
  <c r="D415" i="1"/>
  <c r="D417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79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0" i="1"/>
  <c r="D359" i="1"/>
  <c r="D365" i="1"/>
  <c r="D364" i="1"/>
  <c r="D363" i="1"/>
  <c r="D362" i="1"/>
  <c r="D361" i="1"/>
  <c r="D358" i="1"/>
  <c r="D357" i="1"/>
  <c r="D356" i="1"/>
  <c r="D355" i="1"/>
  <c r="D354" i="1"/>
  <c r="D353" i="1"/>
  <c r="D352" i="1"/>
  <c r="D351" i="1"/>
  <c r="D349" i="1"/>
  <c r="D345" i="1"/>
  <c r="D350" i="1"/>
  <c r="D348" i="1"/>
  <c r="D347" i="1"/>
  <c r="D346" i="1"/>
  <c r="D344" i="1"/>
  <c r="D335" i="1"/>
  <c r="D334" i="1"/>
  <c r="D343" i="1"/>
  <c r="D342" i="1"/>
  <c r="D341" i="1"/>
  <c r="D340" i="1"/>
  <c r="D339" i="1"/>
  <c r="D338" i="1"/>
  <c r="D333" i="1"/>
  <c r="D337" i="1"/>
  <c r="D332" i="1"/>
  <c r="D331" i="1"/>
  <c r="D330" i="1"/>
  <c r="D329" i="1"/>
  <c r="D328" i="1"/>
  <c r="D327" i="1"/>
  <c r="D326" i="1"/>
  <c r="D336" i="1"/>
  <c r="D322" i="1"/>
  <c r="D325" i="1"/>
  <c r="D324" i="1"/>
  <c r="D321" i="1"/>
  <c r="D323" i="1"/>
  <c r="D320" i="1"/>
  <c r="D319" i="1"/>
  <c r="D318" i="1"/>
  <c r="D317" i="1"/>
  <c r="D316" i="1"/>
  <c r="D315" i="1"/>
  <c r="D314" i="1"/>
  <c r="D313" i="1"/>
  <c r="D312" i="1"/>
  <c r="D311" i="1"/>
  <c r="D310" i="1"/>
  <c r="D308" i="1"/>
  <c r="D307" i="1"/>
  <c r="D309" i="1"/>
  <c r="D303" i="1"/>
  <c r="D306" i="1"/>
  <c r="D305" i="1"/>
  <c r="D304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1" i="1"/>
  <c r="D262" i="1"/>
  <c r="D258" i="1"/>
  <c r="D260" i="1"/>
  <c r="D259" i="1"/>
  <c r="D257" i="1"/>
  <c r="D256" i="1"/>
  <c r="D255" i="1"/>
  <c r="D254" i="1"/>
  <c r="D253" i="1"/>
  <c r="D252" i="1"/>
  <c r="D246" i="1"/>
  <c r="D251" i="1"/>
  <c r="D250" i="1"/>
  <c r="D249" i="1"/>
  <c r="D248" i="1"/>
  <c r="D247" i="1"/>
  <c r="D245" i="1"/>
  <c r="D244" i="1"/>
  <c r="D242" i="1"/>
  <c r="D243" i="1"/>
  <c r="D241" i="1"/>
  <c r="D240" i="1"/>
  <c r="D239" i="1"/>
  <c r="D238" i="1"/>
  <c r="D235" i="1"/>
  <c r="D234" i="1"/>
  <c r="D233" i="1"/>
  <c r="D237" i="1"/>
  <c r="D236" i="1"/>
  <c r="D232" i="1"/>
  <c r="D231" i="1"/>
  <c r="D230" i="1"/>
  <c r="D229" i="1"/>
  <c r="D228" i="1"/>
  <c r="D227" i="1"/>
  <c r="D226" i="1"/>
  <c r="D216" i="1"/>
  <c r="D225" i="1"/>
  <c r="D224" i="1"/>
  <c r="D223" i="1"/>
  <c r="D222" i="1"/>
  <c r="D221" i="1"/>
  <c r="D220" i="1"/>
  <c r="D219" i="1"/>
  <c r="D218" i="1"/>
  <c r="D217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1" i="1"/>
  <c r="D203" i="1"/>
  <c r="D202" i="1"/>
  <c r="D200" i="1"/>
  <c r="D198" i="1"/>
  <c r="D197" i="1"/>
  <c r="D196" i="1"/>
  <c r="D199" i="1"/>
  <c r="D195" i="1"/>
  <c r="D194" i="1"/>
  <c r="D193" i="1"/>
  <c r="D192" i="1"/>
  <c r="D191" i="1"/>
  <c r="D190" i="1"/>
  <c r="D184" i="1"/>
  <c r="D189" i="1"/>
  <c r="D188" i="1"/>
  <c r="D187" i="1"/>
  <c r="D183" i="1"/>
  <c r="D186" i="1"/>
  <c r="D185" i="1"/>
  <c r="D182" i="1"/>
  <c r="D181" i="1"/>
  <c r="D180" i="1"/>
  <c r="D179" i="1"/>
  <c r="D175" i="1"/>
  <c r="D171" i="1"/>
  <c r="D178" i="1"/>
  <c r="D177" i="1"/>
  <c r="D168" i="1"/>
  <c r="D170" i="1"/>
  <c r="D176" i="1"/>
  <c r="D174" i="1"/>
  <c r="D169" i="1"/>
  <c r="D173" i="1"/>
  <c r="D172" i="1"/>
  <c r="D167" i="1"/>
  <c r="D164" i="1"/>
  <c r="D166" i="1"/>
  <c r="D165" i="1"/>
  <c r="D152" i="1"/>
  <c r="D163" i="1"/>
  <c r="D162" i="1"/>
  <c r="D161" i="1"/>
  <c r="D160" i="1"/>
  <c r="D158" i="1"/>
  <c r="D157" i="1"/>
  <c r="D156" i="1"/>
  <c r="D155" i="1"/>
  <c r="D154" i="1"/>
  <c r="D151" i="1"/>
  <c r="D150" i="1"/>
  <c r="D149" i="1"/>
  <c r="D148" i="1"/>
  <c r="D136" i="1"/>
  <c r="D147" i="1"/>
  <c r="D146" i="1"/>
  <c r="D145" i="1"/>
  <c r="D144" i="1"/>
  <c r="D143" i="1"/>
  <c r="D132" i="1"/>
  <c r="D142" i="1"/>
  <c r="D141" i="1"/>
  <c r="D140" i="1"/>
  <c r="D139" i="1"/>
  <c r="D138" i="1"/>
  <c r="D137" i="1"/>
  <c r="D135" i="1"/>
  <c r="D134" i="1"/>
  <c r="D131" i="1"/>
  <c r="D133" i="1"/>
  <c r="D130" i="1"/>
  <c r="D129" i="1"/>
  <c r="D128" i="1"/>
  <c r="D127" i="1"/>
  <c r="D126" i="1"/>
  <c r="D125" i="1"/>
  <c r="D124" i="1"/>
  <c r="D123" i="1"/>
  <c r="D121" i="1"/>
  <c r="D120" i="1"/>
  <c r="D122" i="1"/>
  <c r="D116" i="1"/>
  <c r="D118" i="1"/>
  <c r="D115" i="1"/>
  <c r="D119" i="1"/>
  <c r="D117" i="1"/>
  <c r="D114" i="1"/>
  <c r="D113" i="1"/>
  <c r="D108" i="1"/>
  <c r="D112" i="1"/>
  <c r="D107" i="1"/>
  <c r="D106" i="1"/>
  <c r="D101" i="1"/>
  <c r="D111" i="1"/>
  <c r="D110" i="1"/>
  <c r="D105" i="1"/>
  <c r="D98" i="1"/>
  <c r="D97" i="1"/>
  <c r="D104" i="1"/>
  <c r="D96" i="1"/>
  <c r="D93" i="1"/>
  <c r="D87" i="1"/>
  <c r="D103" i="1"/>
  <c r="D102" i="1"/>
  <c r="D100" i="1"/>
  <c r="D99" i="1"/>
  <c r="D92" i="1"/>
  <c r="D95" i="1"/>
  <c r="D94" i="1"/>
  <c r="D91" i="1"/>
  <c r="D86" i="1"/>
  <c r="D85" i="1"/>
  <c r="D82" i="1"/>
  <c r="D90" i="1"/>
  <c r="D89" i="1"/>
  <c r="D88" i="1"/>
  <c r="D81" i="1"/>
  <c r="D84" i="1"/>
  <c r="D83" i="1"/>
  <c r="D80" i="1"/>
  <c r="D79" i="1"/>
  <c r="D78" i="1"/>
  <c r="D77" i="1"/>
  <c r="D76" i="1"/>
  <c r="D75" i="1"/>
  <c r="D74" i="1"/>
  <c r="D73" i="1"/>
  <c r="D72" i="1"/>
  <c r="D71" i="1"/>
  <c r="D64" i="1"/>
  <c r="D70" i="1"/>
  <c r="D69" i="1"/>
  <c r="D68" i="1"/>
  <c r="D67" i="1"/>
  <c r="D63" i="1"/>
  <c r="D62" i="1"/>
  <c r="D61" i="1"/>
  <c r="D60" i="1"/>
  <c r="D66" i="1"/>
  <c r="D56" i="1"/>
  <c r="D55" i="1"/>
  <c r="D54" i="1"/>
  <c r="D65" i="1"/>
  <c r="D59" i="1"/>
  <c r="D58" i="1"/>
  <c r="D57" i="1"/>
  <c r="D53" i="1"/>
  <c r="D52" i="1"/>
  <c r="D50" i="1"/>
  <c r="D49" i="1"/>
  <c r="D48" i="1"/>
  <c r="D51" i="1"/>
  <c r="D47" i="1"/>
  <c r="D44" i="1"/>
  <c r="D46" i="1"/>
  <c r="D43" i="1"/>
  <c r="D45" i="1"/>
  <c r="D39" i="1"/>
  <c r="D42" i="1"/>
  <c r="D33" i="1"/>
  <c r="D38" i="1"/>
  <c r="D41" i="1"/>
  <c r="D40" i="1"/>
  <c r="D37" i="1"/>
  <c r="D36" i="1"/>
  <c r="D21" i="1"/>
  <c r="D35" i="1"/>
  <c r="D31" i="1"/>
  <c r="D32" i="1"/>
  <c r="D34" i="1"/>
  <c r="D27" i="1"/>
  <c r="D30" i="1"/>
  <c r="D29" i="1"/>
  <c r="D28" i="1"/>
  <c r="D26" i="1"/>
  <c r="D25" i="1"/>
  <c r="D24" i="1"/>
  <c r="D23" i="1"/>
  <c r="D22" i="1"/>
  <c r="D20" i="1"/>
  <c r="D19" i="1"/>
  <c r="D18" i="1"/>
  <c r="D17" i="1"/>
  <c r="D14" i="1"/>
  <c r="D10" i="1"/>
  <c r="D16" i="1"/>
  <c r="D13" i="1"/>
  <c r="D15" i="1"/>
  <c r="D12" i="1"/>
  <c r="D11" i="1"/>
  <c r="D6" i="1"/>
  <c r="D9" i="1"/>
  <c r="D8" i="1"/>
  <c r="D5" i="1"/>
  <c r="D7" i="1"/>
  <c r="D4" i="1"/>
  <c r="D3" i="1"/>
  <c r="D2" i="1"/>
  <c r="D159" i="1"/>
  <c r="D153" i="1"/>
  <c r="D109" i="1"/>
</calcChain>
</file>

<file path=xl/sharedStrings.xml><?xml version="1.0" encoding="utf-8"?>
<sst xmlns="http://schemas.openxmlformats.org/spreadsheetml/2006/main" count="4121" uniqueCount="2741">
  <si>
    <t>Date</t>
  </si>
  <si>
    <t>Title</t>
  </si>
  <si>
    <t>Categories</t>
  </si>
  <si>
    <t>Highlights (with Arabic subtitles) from a speech by Oman's Foreign Minister, Sayyid Badr Albusaidi, on "Diplomacy: Neutrality and Influence" to Young Presidents' Organisation in Muscat.</t>
  </si>
  <si>
    <t>https://www.fm.gov.om/en/6778/</t>
  </si>
  <si>
    <t>News posts and videos&gt;Videos</t>
  </si>
  <si>
    <t>Speech delivered by Oman's Foreign Minister Sayyid Badr Albusaidi to the 8th Indian Ocean Conference in Muscat.</t>
  </si>
  <si>
    <t>https://www.fm.gov.om/en/6781/</t>
  </si>
  <si>
    <t>Concluding remarks by Oman's Foreign Minister Sayyid Badr Albusaidi to the 8th Indian Ocean Conference in Muscat.</t>
  </si>
  <si>
    <t>https://www.fm.gov.om/en/6784/</t>
  </si>
  <si>
    <t>Minister calls Foreign Minister of Syrian Interim Government</t>
  </si>
  <si>
    <t>https://www.fm.gov.om/en/20907/</t>
  </si>
  <si>
    <t>News posts and videos&gt;News</t>
  </si>
  <si>
    <t>Oman condemns New Orleans ramming incident</t>
  </si>
  <si>
    <t>https://www.fm.gov.om/en/20909/</t>
  </si>
  <si>
    <t>News posts and videos&gt;News|News posts and videos&gt;Statements</t>
  </si>
  <si>
    <t>His Majesty receives World Bank President</t>
  </si>
  <si>
    <t>https://www.fm.gov.om/en/20910/</t>
  </si>
  <si>
    <t>Oman condemns Montenegro shooting</t>
  </si>
  <si>
    <t>https://www.fm.gov.om/en/20914/</t>
  </si>
  <si>
    <t>Minister welcomes new Russian and Chinese Ambassadors</t>
  </si>
  <si>
    <t>https://www.fm.gov.om/en/20915/</t>
  </si>
  <si>
    <t>Economists welcome Oman's 2025 Budget</t>
  </si>
  <si>
    <t>https://www.fm.gov.om/en/20919/</t>
  </si>
  <si>
    <t>News posts and videos&gt;Trade News</t>
  </si>
  <si>
    <t>Political Undersecretary receives UN Envoy for Yemen</t>
  </si>
  <si>
    <t>https://www.fm.gov.om/en/20928/</t>
  </si>
  <si>
    <t>Egypt: Ambassador meets President of Arab Parliament</t>
  </si>
  <si>
    <t>https://www.fm.gov.om/en/20930/</t>
  </si>
  <si>
    <t>News posts and videos&gt;Mission News</t>
  </si>
  <si>
    <t>Minister receives Egyptian Foreign Minister</t>
  </si>
  <si>
    <t>https://www.fm.gov.om/en/20933/</t>
  </si>
  <si>
    <t>Minister in phone call with Kuwaiti Foreign Minister</t>
  </si>
  <si>
    <t>https://www.fm.gov.om/en/20936/</t>
  </si>
  <si>
    <t>Oman to celebrate 5th anniversary of his Majesty's accession</t>
  </si>
  <si>
    <t>https://www.fm.gov.om/en/20939/</t>
  </si>
  <si>
    <t>Oman and Egypt discuss trade cooperation</t>
  </si>
  <si>
    <t>https://www.fm.gov.om/en/20952/</t>
  </si>
  <si>
    <t>Liquefied natural gas exported under new contract</t>
  </si>
  <si>
    <t>https://www.fm.gov.om/en/20956/</t>
  </si>
  <si>
    <t>Egypt: Ambassador helps plan for Cairo International Book Fair</t>
  </si>
  <si>
    <t>https://www.fm.gov.om/en/20960/</t>
  </si>
  <si>
    <t>Philippines: Acting Chargé d’Affaires visits VFS Global headquarters</t>
  </si>
  <si>
    <t>https://www.fm.gov.om/en/20965/</t>
  </si>
  <si>
    <t>Karachi: Consul General receives Company Heads</t>
  </si>
  <si>
    <t>https://www.fm.gov.om/en/20967/</t>
  </si>
  <si>
    <t>UAE : Head of Mission receives UN Resident Coordinator</t>
  </si>
  <si>
    <t>https://www.fm.gov.om/en/20971/</t>
  </si>
  <si>
    <t>Minister at media event marking anniversary of His Majesty 's accession</t>
  </si>
  <si>
    <t>https://www.fm.gov.om/en/20973/</t>
  </si>
  <si>
    <t>His Majesty launches new promotional identity for Oman</t>
  </si>
  <si>
    <t>https://www.fm.gov.om/en/20978/</t>
  </si>
  <si>
    <t>Political Undersecretary receives Iranian Deputy Foreign Minister</t>
  </si>
  <si>
    <t>https://www.fm.gov.om/en/20987/</t>
  </si>
  <si>
    <t>Palestine: Head of Mission meets Secretary of Palestine Liberation Organisation</t>
  </si>
  <si>
    <t>https://www.fm.gov.om/en/20991/</t>
  </si>
  <si>
    <t>Karachi: Consul General meets with Pakistan Business Forum</t>
  </si>
  <si>
    <t>https://www.fm.gov.om/en/20993/</t>
  </si>
  <si>
    <t>Saudi Arabia: Ambassador bids farewell</t>
  </si>
  <si>
    <t>https://www.fm.gov.om/en/20995/</t>
  </si>
  <si>
    <t>Oman's Embassy in Washington urges citizens to evacuate affected areas in California</t>
  </si>
  <si>
    <t>https://www.fm.gov.om/en/20999/</t>
  </si>
  <si>
    <t>Minister receives phone call from US Secretary of State</t>
  </si>
  <si>
    <t>https://www.fm.gov.om/en/21000/</t>
  </si>
  <si>
    <t>His Majesty addresses nation on his accession day</t>
  </si>
  <si>
    <t>https://www.fm.gov.om/en/21003/</t>
  </si>
  <si>
    <t>News posts and videos&gt;News|News posts and videos&gt;Speeches</t>
  </si>
  <si>
    <t>His Majesty sends greetings to head of Syrian Transitional Administration</t>
  </si>
  <si>
    <t>https://www.fm.gov.om/en/21006/</t>
  </si>
  <si>
    <t>Bahrain: Opening of Oman-Bahrain Products Exhibition</t>
  </si>
  <si>
    <t>https://www.fm.gov.om/en/21011/</t>
  </si>
  <si>
    <t>Foreign Minister says shared positive elements key to enhancing regional cooperation</t>
  </si>
  <si>
    <t>https://www.fm.gov.om/en/21017/</t>
  </si>
  <si>
    <t>Oman in Arab and International meetings about Syria</t>
  </si>
  <si>
    <t>https://www.fm.gov.om/en/21019/</t>
  </si>
  <si>
    <t>Egypt: Ambassador meets with President of Ain Shams University</t>
  </si>
  <si>
    <t>https://www.fm.gov.om/en/21022/</t>
  </si>
  <si>
    <t>Appointment of Honorary Consul for South Africa in Oman</t>
  </si>
  <si>
    <t>https://www.fm.gov.om/en/21024/</t>
  </si>
  <si>
    <t>Growth of Omani economy over past five years</t>
  </si>
  <si>
    <t>https://www.fm.gov.om/en/21027/</t>
  </si>
  <si>
    <t>News posts and videos&gt;News Plus|News posts and videos&gt;Trade News</t>
  </si>
  <si>
    <t>King of Bahrain arrives in Oman</t>
  </si>
  <si>
    <t>https://www.fm.gov.om/en/21038/</t>
  </si>
  <si>
    <t>His Majesty and King of Bahrain hold talks</t>
  </si>
  <si>
    <t>https://www.fm.gov.om/en/21051/</t>
  </si>
  <si>
    <t>Oman and Bahrain sign 25 agreements</t>
  </si>
  <si>
    <t>https://www.fm.gov.om/en/21056/</t>
  </si>
  <si>
    <t>Oman and Bahrain issue joint statement</t>
  </si>
  <si>
    <t>https://www.fm.gov.om/en/21064/</t>
  </si>
  <si>
    <t>Kenya: Ambassador in celebration of city of Gedi joining World Heritage List</t>
  </si>
  <si>
    <t>https://www.fm.gov.om/en/21068/</t>
  </si>
  <si>
    <t>Philippines: Ambassador attends New Year reception at Presidential Palace</t>
  </si>
  <si>
    <t>https://www.fm.gov.om/en/21070/</t>
  </si>
  <si>
    <t>Morocco: Oman at Conference of Ministers for Cultural Affairs in the Arab World</t>
  </si>
  <si>
    <t>https://www.fm.gov.om/en/21073/</t>
  </si>
  <si>
    <t>Portugal: President receives credentials of Ambassador</t>
  </si>
  <si>
    <t>https://www.fm.gov.om/en/21077/</t>
  </si>
  <si>
    <t>Oman welcomes prisoner exchange agreement and return of calm in Gaza</t>
  </si>
  <si>
    <t>https://www.fm.gov.om/en/21079/</t>
  </si>
  <si>
    <t>King of Bahrain meets business leaders of Oman and Bahrain</t>
  </si>
  <si>
    <t>https://www.fm.gov.om/en/21080/</t>
  </si>
  <si>
    <t>Luxembourg: Letter from Oman's Finance Minister delivered</t>
  </si>
  <si>
    <t>https://www.fm.gov.om/en/21082/</t>
  </si>
  <si>
    <t>The King of Bahrain departs</t>
  </si>
  <si>
    <t>https://www.fm.gov.om/en/21084/</t>
  </si>
  <si>
    <t>Kuwait: Oman at meeting on 2025 Action Plan for NATO and Istanbul Cooperation Initiative</t>
  </si>
  <si>
    <t>https://www.fm.gov.om/en/21086/</t>
  </si>
  <si>
    <t>Oman and Singapore hold strategic dialogue session</t>
  </si>
  <si>
    <t>https://www.fm.gov.om/en/21090/</t>
  </si>
  <si>
    <t>Morocco: Ambassador meets Fisheries Secretary to discuss cooperation</t>
  </si>
  <si>
    <t>https://www.fm.gov.om/en/21095/</t>
  </si>
  <si>
    <t>Tunisia: Ambassador meets Special Envoy of African Development Bank</t>
  </si>
  <si>
    <t>https://www.fm.gov.om/en/21100/</t>
  </si>
  <si>
    <t>Saudi Arabia: Embassy celebrates its staff at annual event</t>
  </si>
  <si>
    <t>https://www.fm.gov.om/en/21102/</t>
  </si>
  <si>
    <t>India: Embassy participates in Kochi Dialogue</t>
  </si>
  <si>
    <t>https://www.fm.gov.om/en/21105/</t>
  </si>
  <si>
    <t>Oman and Singapore celebrate 40 years of diplomatic relations</t>
  </si>
  <si>
    <t>https://www.fm.gov.om/en/21109/</t>
  </si>
  <si>
    <t>Minister meets Speaker of UAE Federal National Council</t>
  </si>
  <si>
    <t>https://www.fm.gov.om/en/21117/</t>
  </si>
  <si>
    <t>Ministry provides update on case of an Omani citizen in India</t>
  </si>
  <si>
    <t>https://www.fm.gov.om/en/21121/</t>
  </si>
  <si>
    <t>Electronic attestation service activated in UAE, Bahrain and Kuwait</t>
  </si>
  <si>
    <t>https://www.fm.gov.om/en/21122/</t>
  </si>
  <si>
    <t>Artificial Lift Forum showcases smart technologies in oilfield operations</t>
  </si>
  <si>
    <t>https://www.fm.gov.om/en/21123/</t>
  </si>
  <si>
    <t>Qatar: Ambassador in discussions on social development</t>
  </si>
  <si>
    <t>https://www.fm.gov.om/en/21128/</t>
  </si>
  <si>
    <t>Saudi Arabia: Ambassador bids farewell to the Emir of Riyadh</t>
  </si>
  <si>
    <t>https://www.fm.gov.om/en/21131/</t>
  </si>
  <si>
    <t>Iraq: Deputy Speaker of Iraqi Parliament receives Ambassador</t>
  </si>
  <si>
    <t>https://www.fm.gov.om/en/21133/</t>
  </si>
  <si>
    <t>New York: Oman appreciates support initiative for Yemen</t>
  </si>
  <si>
    <t>https://www.fm.gov.om/en/21138/</t>
  </si>
  <si>
    <t>Karachi: Consul General meets head of Z Group of companies</t>
  </si>
  <si>
    <t>https://www.fm.gov.om/en/21140/</t>
  </si>
  <si>
    <t>Oman and Singapore strengthen bilateral relations and cooperation</t>
  </si>
  <si>
    <t>https://www.fm.gov.om/en/21144/</t>
  </si>
  <si>
    <t>News posts and videos&gt;News Plus</t>
  </si>
  <si>
    <t>Kenya: Ambassador meets with Premier Bank</t>
  </si>
  <si>
    <t>https://www.fm.gov.om/en/21149/</t>
  </si>
  <si>
    <t>China: Muscat Gate adorns Harbin World Park</t>
  </si>
  <si>
    <t>https://www.fm.gov.om/en/21153/</t>
  </si>
  <si>
    <t>Algeria: Ambassador meets Finance Minister</t>
  </si>
  <si>
    <t>https://www.fm.gov.om/en/21156/</t>
  </si>
  <si>
    <t>Tunisia: Oman signs energy cooperation agreement</t>
  </si>
  <si>
    <t>https://www.fm.gov.om/en/21158/</t>
  </si>
  <si>
    <t>Hungary: Ambassador at Presidential reception</t>
  </si>
  <si>
    <t>https://www.fm.gov.om/en/21163/</t>
  </si>
  <si>
    <t>Oman and Philippines hold political consultations</t>
  </si>
  <si>
    <t>https://www.fm.gov.om/en/21165/</t>
  </si>
  <si>
    <t>Omani business delegation visits Tunisia</t>
  </si>
  <si>
    <t>https://www.fm.gov.om/en/21169/</t>
  </si>
  <si>
    <t>Omani efforts help secure release of crew of Galaxy Leader ship</t>
  </si>
  <si>
    <t>https://www.fm.gov.om/en/21175/</t>
  </si>
  <si>
    <t>Minister meets with Foreign Minister of Yemen</t>
  </si>
  <si>
    <t>https://www.fm.gov.om/en/21176/</t>
  </si>
  <si>
    <t>Oman secures release of crew of the ship Galaxy Leader</t>
  </si>
  <si>
    <t>https://www.fm.gov.om/en/21178/</t>
  </si>
  <si>
    <t>Minister welcomes new Pakistani Ambassador</t>
  </si>
  <si>
    <t>https://www.fm.gov.om/en/21200/</t>
  </si>
  <si>
    <t>South Korea: Ambassador discusses cultural cooperation</t>
  </si>
  <si>
    <t>https://www.fm.gov.om/en/21205/</t>
  </si>
  <si>
    <t>Netherlands: Ambassador meets engineering consultancy delegation</t>
  </si>
  <si>
    <t>https://www.fm.gov.om/en/21207/</t>
  </si>
  <si>
    <t>Two mining concession agreements signed</t>
  </si>
  <si>
    <t>https://www.fm.gov.om/en/21209/</t>
  </si>
  <si>
    <t>His Majesty receives message from Bulgarian President</t>
  </si>
  <si>
    <t>https://www.fm.gov.om/en/21215/</t>
  </si>
  <si>
    <t>Morocco: Ambassador meets Transport Minister</t>
  </si>
  <si>
    <t>https://www.fm.gov.om/en/21221/</t>
  </si>
  <si>
    <t>Tunisia: Business Forum discusses investment opportunities</t>
  </si>
  <si>
    <t>https://www.fm.gov.om/en/21225/</t>
  </si>
  <si>
    <t>The Oman Pavilion at Davos Forum 2025</t>
  </si>
  <si>
    <t>https://www.fm.gov.om/en/21230/</t>
  </si>
  <si>
    <t>Oman condemns Israeli attack on Jenin</t>
  </si>
  <si>
    <t>https://www.fm.gov.om/en/21233/</t>
  </si>
  <si>
    <t>Bulgarian Foreign Minister thanks Oman for help in securing release of citizens</t>
  </si>
  <si>
    <t>https://www.fm.gov.om/en/21234/</t>
  </si>
  <si>
    <t>Arab Parliament and GCC praise Oman's efforts in securing release of Galaxy Leader crew</t>
  </si>
  <si>
    <t>https://www.fm.gov.om/en/21236/</t>
  </si>
  <si>
    <t>Oman condemns attack on Saudi hospital in Sudan</t>
  </si>
  <si>
    <t>https://www.fm.gov.om/en/21241/</t>
  </si>
  <si>
    <t>Oman and Qatar - towards greater economic cooperation</t>
  </si>
  <si>
    <t>https://www.fm.gov.om/en/21242/</t>
  </si>
  <si>
    <t>Spain: Oman and Spain discuss strengthening tourism relations</t>
  </si>
  <si>
    <t>https://www.fm.gov.om/en/21253/</t>
  </si>
  <si>
    <t>Tunisia: Omani and Tunisian business leaders sign agreements</t>
  </si>
  <si>
    <t>https://www.fm.gov.om/en/21257/</t>
  </si>
  <si>
    <t>Türkiye: Defence Minister discusses military cooperation with Ambassador</t>
  </si>
  <si>
    <t>https://www.fm.gov.om/en/21261/</t>
  </si>
  <si>
    <t>Minister receives envoy from Tajikistan</t>
  </si>
  <si>
    <t>https://www.fm.gov.om/en/21265/</t>
  </si>
  <si>
    <t>His Majesty chairs meeting of Supreme Judicial Council</t>
  </si>
  <si>
    <t>https://www.fm.gov.om/en/21269/</t>
  </si>
  <si>
    <t>News posts and videos&gt;News|News posts and videos&gt;Trade News</t>
  </si>
  <si>
    <t>Oman and India sign taxation protocol</t>
  </si>
  <si>
    <t>https://www.fm.gov.om/en/21275/</t>
  </si>
  <si>
    <t>Oman promotes tourism at international exhibition in Spain</t>
  </si>
  <si>
    <t>https://www.fm.gov.om/en/21278/</t>
  </si>
  <si>
    <t>Emir of Qatar arrives in Oman</t>
  </si>
  <si>
    <t>https://www.fm.gov.om/en/21288/</t>
  </si>
  <si>
    <t>His Majesty and Emir of Qatar hold official talks</t>
  </si>
  <si>
    <t>https://www.fm.gov.om/en/21302/</t>
  </si>
  <si>
    <t>Oman and Qatar sign agreements</t>
  </si>
  <si>
    <t>https://www.fm.gov.om/en/21307/</t>
  </si>
  <si>
    <t>Oman and Qatar issue joint statement</t>
  </si>
  <si>
    <t>https://www.fm.gov.om/en/21311/</t>
  </si>
  <si>
    <t>Spain: Oman pavilion wins award at tourism exhibition</t>
  </si>
  <si>
    <t>https://www.fm.gov.om/en/21314/</t>
  </si>
  <si>
    <t>Kuwait: Oman at Culture Conference</t>
  </si>
  <si>
    <t>https://www.fm.gov.om/en/21319/</t>
  </si>
  <si>
    <t>Geneva: Oman praises Iran’s education programmes</t>
  </si>
  <si>
    <t>https://www.fm.gov.om/en/21321/</t>
  </si>
  <si>
    <t>Oman and Qatar discuss investment development</t>
  </si>
  <si>
    <t>https://www.fm.gov.om/en/21323/</t>
  </si>
  <si>
    <t>Omani Ambassador at Economic Radar Conference</t>
  </si>
  <si>
    <t>https://www.fm.gov.om/en/21327/</t>
  </si>
  <si>
    <t>Egypt: Oman at Arab Ministers meeting on Communications and Information</t>
  </si>
  <si>
    <t>https://www.fm.gov.om/en/21334/</t>
  </si>
  <si>
    <t>Emir of Qatar visits Royal Opera House</t>
  </si>
  <si>
    <t>https://www.fm.gov.om/en/21339/</t>
  </si>
  <si>
    <t>Minister says foreign plans for Palestine often unjust and unsustainable</t>
  </si>
  <si>
    <t>https://www.fm.gov.om/en/21344/</t>
  </si>
  <si>
    <t>Minister's speech  on “Diplomacy - Neutrality and Influence”</t>
  </si>
  <si>
    <t>https://www.fm.gov.om/en/21355/</t>
  </si>
  <si>
    <t>News posts and videos&gt;Speeches</t>
  </si>
  <si>
    <t>Algeria: Ambassador meets Foreign Minister</t>
  </si>
  <si>
    <t>https://www.fm.gov.om/en/21368/</t>
  </si>
  <si>
    <t>Russia: Ambassador discusses media cooperation</t>
  </si>
  <si>
    <t>https://www.fm.gov.om/en/21373/</t>
  </si>
  <si>
    <t>Uzbekistan: Ambassador meets business executives</t>
  </si>
  <si>
    <t>https://www.fm.gov.om/en/21375/</t>
  </si>
  <si>
    <t>Korea: Ambassador meets SME federation</t>
  </si>
  <si>
    <t>https://www.fm.gov.om/en/21379/</t>
  </si>
  <si>
    <t>Oman and Thailand discuss enhancing  relations</t>
  </si>
  <si>
    <t>https://www.fm.gov.om/en/21383/</t>
  </si>
  <si>
    <t>Oman and Bahrain discuss combating human trafficking</t>
  </si>
  <si>
    <t>https://www.fm.gov.om/en/21386/</t>
  </si>
  <si>
    <t>Brazil: Ambassador receives decoration</t>
  </si>
  <si>
    <t>https://www.fm.gov.om/en/21937/</t>
  </si>
  <si>
    <t>Oman to host Indian Ocean Conference</t>
  </si>
  <si>
    <t>https://www.fm.gov.om/en/21941/</t>
  </si>
  <si>
    <t>His Majesty receives Deputy Prime Minister of Kuwait</t>
  </si>
  <si>
    <t>https://www.fm.gov.om/en/21944/</t>
  </si>
  <si>
    <t>Political Undersecretary meets with General Secretary of ITUC</t>
  </si>
  <si>
    <t>https://www.fm.gov.om/en/21951/</t>
  </si>
  <si>
    <t>His Majesty sends message to Ruler of Sharjah</t>
  </si>
  <si>
    <t>https://www.fm.gov.om/en/21955/</t>
  </si>
  <si>
    <t>Prime Minister of Iraq receives Minister of Commerce</t>
  </si>
  <si>
    <t>https://www.fm.gov.om/en/21960/</t>
  </si>
  <si>
    <t>Oman affirms firm stance rejecting attempts to displace Palestinian people</t>
  </si>
  <si>
    <t>https://www.fm.gov.om/en/21962/</t>
  </si>
  <si>
    <t>Geneva: Oman mission to WTO meets Chinese officials</t>
  </si>
  <si>
    <t>https://www.fm.gov.om/en/21963/</t>
  </si>
  <si>
    <t>Austria: Ambassador meets magazine editor</t>
  </si>
  <si>
    <t>https://www.fm.gov.om/en/21965/</t>
  </si>
  <si>
    <t>Belgium : Ambassador meets Mayor of Brussels</t>
  </si>
  <si>
    <t>https://www.fm.gov.om/en/21969/</t>
  </si>
  <si>
    <t>Political Undersecretary meets Italian Deputy Foreign Minister</t>
  </si>
  <si>
    <t>https://www.fm.gov.om/en/21971/</t>
  </si>
  <si>
    <t>Oman UK strategic consultation on investment</t>
  </si>
  <si>
    <t>https://www.fm.gov.om/en/21975/</t>
  </si>
  <si>
    <t>Jeddah: Consul meets with Organisation of Islamic Cooperation</t>
  </si>
  <si>
    <t>https://www.fm.gov.om/en/21977/</t>
  </si>
  <si>
    <t>London: Oman representative meets International Maritime Organisation</t>
  </si>
  <si>
    <t>https://www.fm.gov.om/en/21979/</t>
  </si>
  <si>
    <t>Oman at UNICEF Executive Board meeting</t>
  </si>
  <si>
    <t>https://www.fm.gov.om/en/21981/</t>
  </si>
  <si>
    <t>Minister in phone call with Egyptian Foreign Minister</t>
  </si>
  <si>
    <t>https://www.fm.gov.om/en/21985/</t>
  </si>
  <si>
    <t>Oman affirms its solidarity with Saudi Arabia and support for the Palestinian people</t>
  </si>
  <si>
    <t>https://www.fm.gov.om/en/21987/</t>
  </si>
  <si>
    <t>Electronic attestation service in India and Sri Lanka</t>
  </si>
  <si>
    <t>https://www.fm.gov.om/en/21988/</t>
  </si>
  <si>
    <t>Political Undersecretary meets with UN Industrial Development Organisation</t>
  </si>
  <si>
    <t>https://www.fm.gov.om/en/21989/</t>
  </si>
  <si>
    <t>Political Undersecretary receives Canadian Foreign Affairs official</t>
  </si>
  <si>
    <t>https://www.fm.gov.om/en/21991/</t>
  </si>
  <si>
    <t>Oman Tech companies sign agreements</t>
  </si>
  <si>
    <t>https://www.fm.gov.om/en/21994/</t>
  </si>
  <si>
    <t>Political Undersecretary meets President of the International Zheng He Society</t>
  </si>
  <si>
    <t>https://www.fm.gov.om/en/21998/</t>
  </si>
  <si>
    <t>Kenya: Ambassador at Presidential briefing</t>
  </si>
  <si>
    <t>https://www.fm.gov.om/en/22000/</t>
  </si>
  <si>
    <t>Administrative Undersecretary receives new Chinese Ambassador</t>
  </si>
  <si>
    <t>https://www.fm.gov.om/en/22005/</t>
  </si>
  <si>
    <t>Indian Ocean Conference to be held in Muscat next week</t>
  </si>
  <si>
    <t>https://www.fm.gov.om/en/22007/</t>
  </si>
  <si>
    <t>His Majesty receives messages from President and Premier of Kyrgyzstan</t>
  </si>
  <si>
    <t>https://www.fm.gov.om/en/22010/</t>
  </si>
  <si>
    <t>Political Undersecretary meets with World Food Programme representative</t>
  </si>
  <si>
    <t>https://www.fm.gov.om/en/22013/</t>
  </si>
  <si>
    <t>India: Ambassador discusses anniversary exhibition with Archives President</t>
  </si>
  <si>
    <t>https://www.fm.gov.om/en/22016/</t>
  </si>
  <si>
    <t>Bangladesh: Ambassador bids farewell to President of Bangladesh</t>
  </si>
  <si>
    <t>https://www.fm.gov.om/en/22019/</t>
  </si>
  <si>
    <t>Malaysia: Meeting explores technology investment opportunities</t>
  </si>
  <si>
    <t>https://www.fm.gov.om/en/22021/</t>
  </si>
  <si>
    <t>Belgium: Ambassador meets with Minister-President of Wallonia</t>
  </si>
  <si>
    <t>https://www.fm.gov.om/en/22023/</t>
  </si>
  <si>
    <t>Tanzania: Ambassador meets Foreign Minister</t>
  </si>
  <si>
    <t>https://www.fm.gov.om/en/22025/</t>
  </si>
  <si>
    <t>Uzbekistan: Ambassador at signing of investment agreement</t>
  </si>
  <si>
    <t>https://www.fm.gov.om/en/22032/</t>
  </si>
  <si>
    <t>Oman Brunei Joint Committee meets</t>
  </si>
  <si>
    <t>https://www.fm.gov.om/en/22034/</t>
  </si>
  <si>
    <t>Oman sends condolences over terrorist bombings in Afghanistan</t>
  </si>
  <si>
    <t>https://www.fm.gov.om/en/22039/</t>
  </si>
  <si>
    <t>Oman condemns Munich ramming incident</t>
  </si>
  <si>
    <t>https://www.fm.gov.om/en/22040/</t>
  </si>
  <si>
    <t>Oman to host Indian Ocean Conference from Sunday</t>
  </si>
  <si>
    <t>https://www.fm.gov.om/en/22041/</t>
  </si>
  <si>
    <t>France: Oman at Paris conference on Syria hosted by French President</t>
  </si>
  <si>
    <t>https://www.fm.gov.om/en/22043/</t>
  </si>
  <si>
    <t>Minister’s Speech to Indian Ocean Conference</t>
  </si>
  <si>
    <t>https://www.fm.gov.om/en/22049/</t>
  </si>
  <si>
    <t>Indian Ocean Conference opens in Oman</t>
  </si>
  <si>
    <t>https://www.fm.gov.om/en/22062/</t>
  </si>
  <si>
    <t>Indian Ocean Conference: Day one in pictures</t>
  </si>
  <si>
    <t>https://www.fm.gov.om/en/22075/</t>
  </si>
  <si>
    <t>News posts and videos&gt;News|News posts and videos&gt;News Plus</t>
  </si>
  <si>
    <t>Minister holds meetings to enhance regional and international cooperation</t>
  </si>
  <si>
    <t>https://www.fm.gov.om/en/22096/</t>
  </si>
  <si>
    <t>Administrative Undersecretary welcomes new Ambassador of Bangladesh</t>
  </si>
  <si>
    <t>https://www.fm.gov.om/en/22105/</t>
  </si>
  <si>
    <t>Indian Ocean Conference: Day two in pictures</t>
  </si>
  <si>
    <t>https://www.fm.gov.om/en/22109/</t>
  </si>
  <si>
    <t>Indian Ocean Conference concludes with dialogue session</t>
  </si>
  <si>
    <t>https://www.fm.gov.om/en/22115/</t>
  </si>
  <si>
    <t>Hungary: Ambassador meets Director of Military National Security Service</t>
  </si>
  <si>
    <t>https://www.fm.gov.om/en/22136/</t>
  </si>
  <si>
    <t>Minister holds bilateral meetings on sidelines of Indian Ocean Conference</t>
  </si>
  <si>
    <t>https://www.fm.gov.om/en/22141/</t>
  </si>
  <si>
    <t>Austria: Ambassador meets with mining company director</t>
  </si>
  <si>
    <t>https://www.fm.gov.om/en/22150/</t>
  </si>
  <si>
    <t>Oman welcomes Saudi statement on Russia US talks</t>
  </si>
  <si>
    <t>https://www.fm.gov.om/en/22152/</t>
  </si>
  <si>
    <t>China: Meeting with Party delegation to discuss cooperation</t>
  </si>
  <si>
    <t>https://www.fm.gov.om/en/22153/</t>
  </si>
  <si>
    <t>Egypt: Oman at meeting on two state solution</t>
  </si>
  <si>
    <t>https://www.fm.gov.om/en/22158/</t>
  </si>
  <si>
    <t>India: Embassy organises cultural symposium to mark 70 years of diplomatic ties</t>
  </si>
  <si>
    <t>https://www.fm.gov.om/en/22164/</t>
  </si>
  <si>
    <t>Political Undersecretary meets delegation from UK Labour Party</t>
  </si>
  <si>
    <t>https://www.fm.gov.om/en/22175/</t>
  </si>
  <si>
    <t>Minister receives François Hollande</t>
  </si>
  <si>
    <t>https://www.fm.gov.om/en/22177/</t>
  </si>
  <si>
    <t>Minister receives Mongolian Foreign Minister</t>
  </si>
  <si>
    <t>https://www.fm.gov.om/en/22184/</t>
  </si>
  <si>
    <t>Electronic attestation services extended to Saudi Arabia and Qatar</t>
  </si>
  <si>
    <t>https://www.fm.gov.om/en/22188/</t>
  </si>
  <si>
    <t>Oman sends condolences to Kuwait over live fire exercise incident</t>
  </si>
  <si>
    <t>https://www.fm.gov.om/en/22189/</t>
  </si>
  <si>
    <t>Political Undersecretary bids farewell to Vietnamese Ambassador</t>
  </si>
  <si>
    <t>https://www.fm.gov.om/en/22190/</t>
  </si>
  <si>
    <t>NCCHT holds meeting to review progress</t>
  </si>
  <si>
    <t>https://www.fm.gov.om/en/22192/</t>
  </si>
  <si>
    <t>Morocco: Ambassador discusses Oman Climate Week</t>
  </si>
  <si>
    <t>https://www.fm.gov.om/en/22196/</t>
  </si>
  <si>
    <t>Minister bids farewell to Ambassadors of Japan and South Korea</t>
  </si>
  <si>
    <t>https://www.fm.gov.om/en/22198/</t>
  </si>
  <si>
    <t>Oman and Nepal sign tourism agreement</t>
  </si>
  <si>
    <t>https://www.fm.gov.om/en/22202/</t>
  </si>
  <si>
    <t>SalamAir to add 10 aircraft to fleet</t>
  </si>
  <si>
    <t>https://www.fm.gov.om/en/22204/</t>
  </si>
  <si>
    <t>Minister receives phone call from Ukrainian Foreign Minister</t>
  </si>
  <si>
    <t>https://www.fm.gov.om/en/22209/</t>
  </si>
  <si>
    <t>Minister meets Uzbek Foreign Minister in Tashkent</t>
  </si>
  <si>
    <t>https://www.fm.gov.om/en/22211/</t>
  </si>
  <si>
    <t>His Majesty sends a message to the President of Uzbekistan</t>
  </si>
  <si>
    <t>https://www.fm.gov.om/en/22216/</t>
  </si>
  <si>
    <t>Oman and Azerbaijan hold political consultations</t>
  </si>
  <si>
    <t>https://www.fm.gov.om/en/22223/</t>
  </si>
  <si>
    <t>Minister visits Astana Grand Mosque</t>
  </si>
  <si>
    <t>https://www.fm.gov.om/en/22226/</t>
  </si>
  <si>
    <t>Minister meets Foreign Minister of Kazakhstan</t>
  </si>
  <si>
    <t>https://www.fm.gov.om/en/22231/</t>
  </si>
  <si>
    <t>Belgium: Ambassador meets with European Commission</t>
  </si>
  <si>
    <t>https://www.fm.gov.om/en/22240/</t>
  </si>
  <si>
    <t>Malaysia: Ambassador discusses investment opportunities</t>
  </si>
  <si>
    <t>https://www.fm.gov.om/en/22242/</t>
  </si>
  <si>
    <t>Kazakh President receives Minister</t>
  </si>
  <si>
    <t>https://www.fm.gov.om/en/22244/</t>
  </si>
  <si>
    <t>Minister visits Astana in Kazakhstan</t>
  </si>
  <si>
    <t>https://www.fm.gov.om/en/22246/</t>
  </si>
  <si>
    <t>Türkiye: Ambassador visits Ostim Industrial Zone</t>
  </si>
  <si>
    <t>https://www.fm.gov.om/en/22259/</t>
  </si>
  <si>
    <t>Foreign Ministry launches e-services portal and smartphone app</t>
  </si>
  <si>
    <t>https://www.fm.gov.om/en/22267/</t>
  </si>
  <si>
    <t>Oman and Brunei hold consultation session</t>
  </si>
  <si>
    <t>https://www.fm.gov.om/en/22282/</t>
  </si>
  <si>
    <t>Minister meets Lebanese Foreign Minister in Beirut</t>
  </si>
  <si>
    <t>https://www.fm.gov.om/en/22284/</t>
  </si>
  <si>
    <t>Lebanese President receives Minister</t>
  </si>
  <si>
    <t>https://www.fm.gov.om/en/22286/</t>
  </si>
  <si>
    <t>Administrative Undersecretary receives Dutch envoy to Yemen</t>
  </si>
  <si>
    <t>https://www.fm.gov.om/en/22291/</t>
  </si>
  <si>
    <t>Launch of Oman's first hydrogen filling station</t>
  </si>
  <si>
    <t>https://www.fm.gov.om/en/22294/</t>
  </si>
  <si>
    <t>Oman welcomes convening of Syrian National Dialogue Conference</t>
  </si>
  <si>
    <t>https://www.fm.gov.om/en/22297/</t>
  </si>
  <si>
    <t>Minister meets Speaker of Lebanese Parliament</t>
  </si>
  <si>
    <t>https://www.fm.gov.om/en/22298/</t>
  </si>
  <si>
    <t>Minister meets Lebanese Prime Minister</t>
  </si>
  <si>
    <t>https://www.fm.gov.om/en/22300/</t>
  </si>
  <si>
    <t>Geneva: Oman speech to UN Human Rights Council</t>
  </si>
  <si>
    <t>https://www.fm.gov.om/en/22303/</t>
  </si>
  <si>
    <t>Hungary: Ambassador discusses cultural cooperation</t>
  </si>
  <si>
    <t>https://www.fm.gov.om/en/22305/</t>
  </si>
  <si>
    <t>Uzbekistan: Ambassador hosts dinner for Uzbek business leaders</t>
  </si>
  <si>
    <t>https://www.fm.gov.om/en/22310/</t>
  </si>
  <si>
    <t>Geneva: Oman stresses need to uphold human rights in occupied Palestinian territories</t>
  </si>
  <si>
    <t>https://www.fm.gov.om/en/22312/</t>
  </si>
  <si>
    <t>His Majesty issues two Royal Decrees</t>
  </si>
  <si>
    <t>https://www.fm.gov.om/en/22314/</t>
  </si>
  <si>
    <t>Geneva: Oman participates in meeting on innovation, health, and trade</t>
  </si>
  <si>
    <t>https://www.fm.gov.om/en/22726/</t>
  </si>
  <si>
    <t>Foreign investment in Oman up 17% over 5 years</t>
  </si>
  <si>
    <t>https://www.fm.gov.om/en/22728/</t>
  </si>
  <si>
    <t>Tanzania: Ambassador received by Deputy Prime Minister</t>
  </si>
  <si>
    <t>https://www.fm.gov.om/en/22731/</t>
  </si>
  <si>
    <t>Minister in phone discussion with Malaysian Foreign Minister</t>
  </si>
  <si>
    <t>https://www.fm.gov.om/en/22739/</t>
  </si>
  <si>
    <t>Qatar: Ambassador hosts reception for RNO ship Al Mabruka</t>
  </si>
  <si>
    <t>https://www.fm.gov.om/en/22741/</t>
  </si>
  <si>
    <t>Minister in phone discussion with US Secretary of State</t>
  </si>
  <si>
    <t>https://www.fm.gov.om/en/22744/</t>
  </si>
  <si>
    <t>Minister meets UK Foreign Secretary</t>
  </si>
  <si>
    <t>https://www.fm.gov.om/en/22747/</t>
  </si>
  <si>
    <t>Minister to attend Extraordinary Arab Summit</t>
  </si>
  <si>
    <t>https://www.fm.gov.om/en/22751/</t>
  </si>
  <si>
    <t>Mauritania: Ambassador meets Secretary General of Foreign Ministry</t>
  </si>
  <si>
    <t>https://www.fm.gov.om/en/22752/</t>
  </si>
  <si>
    <t>Oman participates in Extraordinary Arab Summit in Cairo</t>
  </si>
  <si>
    <t>https://www.fm.gov.om/en/22756/</t>
  </si>
  <si>
    <t>Oman's speech to Extraordinary Arab Summit</t>
  </si>
  <si>
    <t>https://www.fm.gov.om/en/22760/</t>
  </si>
  <si>
    <t>Algeria: Minister of Transport receives Ambassador</t>
  </si>
  <si>
    <t>https://www.fm.gov.om/en/22762/</t>
  </si>
  <si>
    <t>His Majesty issues a Royal Decree</t>
  </si>
  <si>
    <t>https://www.fm.gov.om/en/22764/</t>
  </si>
  <si>
    <t>Minister at joint Gulf Syrian ministerial meeting</t>
  </si>
  <si>
    <t>https://www.fm.gov.om/en/22765/</t>
  </si>
  <si>
    <t>Minister attends joint Gulf Morocco ministerial meeting</t>
  </si>
  <si>
    <t>https://www.fm.gov.om/en/22774/</t>
  </si>
  <si>
    <t>Minister participates in joint Gulf Jordan ministerial meeting</t>
  </si>
  <si>
    <t>https://www.fm.gov.om/en/22778/</t>
  </si>
  <si>
    <t>Minister heads Oman's delegation to GCC Ministerial Council meeting</t>
  </si>
  <si>
    <t>https://www.fm.gov.om/en/22783/</t>
  </si>
  <si>
    <t>Minister heads Oman's delegation to extraordinary Islamic meeting</t>
  </si>
  <si>
    <t>https://www.fm.gov.om/en/22786/</t>
  </si>
  <si>
    <t>Minister meets Iranian Foreign Minister in Jeddah</t>
  </si>
  <si>
    <t>https://www.fm.gov.om/en/22793/</t>
  </si>
  <si>
    <t>Minister in bilateral meeting with Uzbek Foreign Minister in Jeddah</t>
  </si>
  <si>
    <t>https://www.fm.gov.om/en/22795/</t>
  </si>
  <si>
    <t>Oman's speech at Extraordinary Meeting of the Organisation of Islamic Cooperation</t>
  </si>
  <si>
    <t>https://www.fm.gov.om/en/22797/</t>
  </si>
  <si>
    <t>Russia: Ambassador meets Vice President of Eurasian Development Bank</t>
  </si>
  <si>
    <t>https://www.fm.gov.om/en/22800/</t>
  </si>
  <si>
    <t>Uzbekistan: Ambassador receives gift from President on Women's Day</t>
  </si>
  <si>
    <t>https://www.fm.gov.om/en/22802/</t>
  </si>
  <si>
    <t>Oman at Berlin International Tourism Fair</t>
  </si>
  <si>
    <t>https://www.fm.gov.om/en/22804/</t>
  </si>
  <si>
    <t>Kuwait: Embassy hosts a Ramadan Diwaniya</t>
  </si>
  <si>
    <t>https://www.fm.gov.om/en/22811/</t>
  </si>
  <si>
    <t>Tanzania: Minister of Tourism receives Ambassador</t>
  </si>
  <si>
    <t>https://www.fm.gov.om/en/22823/</t>
  </si>
  <si>
    <t>Minister receives Afghan Foreign Minister</t>
  </si>
  <si>
    <t>https://www.fm.gov.om/en/22830/</t>
  </si>
  <si>
    <t>Geneva: Oman at meeting at Geneva Financial Centre</t>
  </si>
  <si>
    <t>https://www.fm.gov.om/en/22836/</t>
  </si>
  <si>
    <t>Malaysia: Ambassador receives head of fashion house</t>
  </si>
  <si>
    <t>https://www.fm.gov.om/en/22838/</t>
  </si>
  <si>
    <t>Belgium: Ambassador hosts Ramadan Iftar banquet</t>
  </si>
  <si>
    <t>https://www.fm.gov.om/en/22840/</t>
  </si>
  <si>
    <t>Oman welcomes Saudi Arabia's hosting of US Ukrainian talks</t>
  </si>
  <si>
    <t>https://www.fm.gov.om/en/22850/</t>
  </si>
  <si>
    <t>Oman participates in Geneva dialogue on food</t>
  </si>
  <si>
    <t>https://www.fm.gov.om/en/22851/</t>
  </si>
  <si>
    <t>Minister hosts Iftar banquet in the blessed month of Ramadan</t>
  </si>
  <si>
    <t>https://www.fm.gov.om/en/22853/</t>
  </si>
  <si>
    <t>Political Undersecretary meets with delegation from US Eisenhower Institute</t>
  </si>
  <si>
    <t>https://www.fm.gov.om/en/22862/</t>
  </si>
  <si>
    <t>Minister receives Japanese and Romanian Ambassadors</t>
  </si>
  <si>
    <t>https://www.fm.gov.om/en/22866/</t>
  </si>
  <si>
    <t>Cyprus: Ambassador at Iftar banquet hosted by Archbishop</t>
  </si>
  <si>
    <t>https://www.fm.gov.om/en/22872/</t>
  </si>
  <si>
    <t>Karachi: Consul General meets Pakistani business executives</t>
  </si>
  <si>
    <t>https://www.fm.gov.om/en/22874/</t>
  </si>
  <si>
    <t>China: Oman at Communist Party meeting with Arab League representatives</t>
  </si>
  <si>
    <t>https://www.fm.gov.om/en/22878/</t>
  </si>
  <si>
    <t>Electronic attestation services extended to Pakistan, Germany and Austria</t>
  </si>
  <si>
    <t>https://www.fm.gov.om/en/22881/</t>
  </si>
  <si>
    <t>Karachi: Consul General in religious evening for completion of Holy Quran</t>
  </si>
  <si>
    <t>https://www.fm.gov.om/en/22882/</t>
  </si>
  <si>
    <t>Hungary: Ambassador participates in Independence Day celebrations</t>
  </si>
  <si>
    <t>https://www.fm.gov.om/en/22889/</t>
  </si>
  <si>
    <t>New York: Oman at annual UN Commission on the Status of Women</t>
  </si>
  <si>
    <t>https://www.fm.gov.om/en/22895/</t>
  </si>
  <si>
    <t>Minister receives Iranian Foreign Minister</t>
  </si>
  <si>
    <t>https://www.fm.gov.om/en/22900/</t>
  </si>
  <si>
    <t>Oman supports regional peace and security amid escalating situation in Yemen</t>
  </si>
  <si>
    <t>https://www.fm.gov.om/en/22905/</t>
  </si>
  <si>
    <t>Oman at International Day to Combat Islamophobia at UN</t>
  </si>
  <si>
    <t>https://www.fm.gov.om/en/22906/</t>
  </si>
  <si>
    <t>Uzbekistan: Embassy celebrates Qaranqasho</t>
  </si>
  <si>
    <t>https://www.fm.gov.om/en/22909/</t>
  </si>
  <si>
    <t>Political Undersecretary sponsors symposium for Arab Human Rights Day</t>
  </si>
  <si>
    <t>https://www.fm.gov.om/en/22914/</t>
  </si>
  <si>
    <t>Oman makes progress in international competitiveness indicators</t>
  </si>
  <si>
    <t>https://www.fm.gov.om/en/22919/</t>
  </si>
  <si>
    <t>https://www.fm.gov.om/en/22921/</t>
  </si>
  <si>
    <t>Morocco: Ambassador meets with Director General of Foreign Ministry</t>
  </si>
  <si>
    <t>https://www.fm.gov.om/en/22922/</t>
  </si>
  <si>
    <t>Kuwait: Ambassador meets President of Civil Aviation to discuss cooperation</t>
  </si>
  <si>
    <t>https://www.fm.gov.om/en/22924/</t>
  </si>
  <si>
    <t>Belgium: Ambassador at Brussels Conference on "Standing with Syria"</t>
  </si>
  <si>
    <t>https://www.fm.gov.om/en/22926/</t>
  </si>
  <si>
    <t>Mauritania: Ambassador meets with Minister of Defence</t>
  </si>
  <si>
    <t>https://www.fm.gov.om/en/22930/</t>
  </si>
  <si>
    <t>Oman condemns Israeli airstrikes on Gaza Strip</t>
  </si>
  <si>
    <t>https://www.fm.gov.om/en/22932/</t>
  </si>
  <si>
    <t>Oman condemns Israeli airstrikes on Syria</t>
  </si>
  <si>
    <t>https://www.fm.gov.om/en/22933/</t>
  </si>
  <si>
    <t>Lebanon: Ambassador holds meetings to strengthen cooperation</t>
  </si>
  <si>
    <t>https://www.fm.gov.om/en/22934/</t>
  </si>
  <si>
    <t>Diplomatic meeting reviews investment opportunities and incentives in Oman</t>
  </si>
  <si>
    <t>https://www.fm.gov.om/en/22938/</t>
  </si>
  <si>
    <t>Moldova: Ambassador presents credentials</t>
  </si>
  <si>
    <t>https://www.fm.gov.om/en/22945/</t>
  </si>
  <si>
    <t>Oman at emergency Arab League meeting on Gaza</t>
  </si>
  <si>
    <t>https://www.fm.gov.om/en/22949/</t>
  </si>
  <si>
    <t>Lebanon: Ambassador meets Information Minister</t>
  </si>
  <si>
    <t>https://www.fm.gov.om/en/22951/</t>
  </si>
  <si>
    <t>Moldovan President receives credentials of Oman's Ambassador</t>
  </si>
  <si>
    <t>https://www.fm.gov.om/en/22954/</t>
  </si>
  <si>
    <t>Oman marks 80th anniversary of the Arab League</t>
  </si>
  <si>
    <t>https://www.fm.gov.om/en/22960/</t>
  </si>
  <si>
    <t>Oman's ports - adding value to the economy</t>
  </si>
  <si>
    <t>https://www.fm.gov.om/en/22967/</t>
  </si>
  <si>
    <t>Oman affirms its support for the Arab League on its 80th anniversary</t>
  </si>
  <si>
    <t>https://www.fm.gov.om/en/22972/</t>
  </si>
  <si>
    <t>Minister meets Eritrean Foreign Minister in Asmara</t>
  </si>
  <si>
    <t>https://www.fm.gov.om/en/22973/</t>
  </si>
  <si>
    <t>His Majesty sends written message to President of Eritrea</t>
  </si>
  <si>
    <t>https://www.fm.gov.om/en/22979/</t>
  </si>
  <si>
    <t>South Korea: Ambassador meets CEO of investment company</t>
  </si>
  <si>
    <t>https://www.fm.gov.om/en/22985/</t>
  </si>
  <si>
    <t>Türkiye: Ambassador meets Deputy Foreign Minister</t>
  </si>
  <si>
    <t>https://www.fm.gov.om/en/22989/</t>
  </si>
  <si>
    <t>Geneva: Oman meets with UN Institute for Training and Research</t>
  </si>
  <si>
    <t>https://www.fm.gov.om/en/22991/</t>
  </si>
  <si>
    <t>Political Undersecretary visits GCC Statistical Centre</t>
  </si>
  <si>
    <t>https://www.fm.gov.om/en/22993/</t>
  </si>
  <si>
    <t>Oman participates in UN Human Rights Council debate</t>
  </si>
  <si>
    <t>https://www.fm.gov.om/en/22999/</t>
  </si>
  <si>
    <t>Karachi: Consul General receives Chair of Oman Pakistan Business Council</t>
  </si>
  <si>
    <t>https://www.fm.gov.om/en/23002/</t>
  </si>
  <si>
    <t>Oman's non oil GDP rises by more than 4%</t>
  </si>
  <si>
    <t>https://www.fm.gov.om/en/23004/</t>
  </si>
  <si>
    <t>Minister welcomes new Ambassadors to Oman</t>
  </si>
  <si>
    <t>https://www.fm.gov.om/en/23007/</t>
  </si>
  <si>
    <t>Minister in phone call with Spanish Foreign Minister</t>
  </si>
  <si>
    <t>https://www.fm.gov.om/en/23012/</t>
  </si>
  <si>
    <t>Oman's Bangkok Embassy monitoring earthquake situation in Myanmar</t>
  </si>
  <si>
    <t>https://www.fm.gov.om/en/23015/</t>
  </si>
  <si>
    <t>Washington: Oman at White House Iftar banquet</t>
  </si>
  <si>
    <t>https://www.fm.gov.om/en/23016/</t>
  </si>
  <si>
    <t>Oman expresses sympathy with Myanmar and Thailand after devastating earthquake</t>
  </si>
  <si>
    <t>https://www.fm.gov.om/en/23024/</t>
  </si>
  <si>
    <t>Russia: Ambassador discusses tourism cooperation between Oman and Moscow</t>
  </si>
  <si>
    <t>https://www.fm.gov.om/en/23025/</t>
  </si>
  <si>
    <t>United States: Embassy participates in Arizona commerce and investment forum</t>
  </si>
  <si>
    <t>https://www.fm.gov.om/en/23029/</t>
  </si>
  <si>
    <t>His Majesty exchanges greetings with Iran and Palestine</t>
  </si>
  <si>
    <t>https://www.fm.gov.om/en/23031/</t>
  </si>
  <si>
    <t>Standard &amp; Poor's confirms Oman's investment grade credit rating</t>
  </si>
  <si>
    <t>https://www.fm.gov.om/en/23498/</t>
  </si>
  <si>
    <t>Thailand: Oman sends condolences for victims of Myanmar earthquake</t>
  </si>
  <si>
    <t>https://www.fm.gov.om/en/23500/</t>
  </si>
  <si>
    <t>Italy: Oman Golf Trophy honoured</t>
  </si>
  <si>
    <t>https://www.fm.gov.om/en/23502/</t>
  </si>
  <si>
    <t>Hungary: Ambassador discusses cooperation in water sector</t>
  </si>
  <si>
    <t>https://www.fm.gov.om/en/23508/</t>
  </si>
  <si>
    <t>Germany: Ambassador explores cooperation with State of Hesse</t>
  </si>
  <si>
    <t>https://www.fm.gov.om/en/23510/</t>
  </si>
  <si>
    <t>Oman condemns ongoing Israeli aggression in Gaza</t>
  </si>
  <si>
    <t>https://www.fm.gov.om/en/23513/</t>
  </si>
  <si>
    <t>Singapore: Oman joins in Eid celebration</t>
  </si>
  <si>
    <t>https://www.fm.gov.om/en/23514/</t>
  </si>
  <si>
    <t>Uzbekistan: Oman at Samarkand International Climate Forum</t>
  </si>
  <si>
    <t>https://www.fm.gov.om/en/23518/</t>
  </si>
  <si>
    <t>Oman explores cooperation with Bhutan</t>
  </si>
  <si>
    <t>https://www.fm.gov.om/en/23524/</t>
  </si>
  <si>
    <t>King of Bhutan receives Minister</t>
  </si>
  <si>
    <t>https://www.fm.gov.om/en/23530/</t>
  </si>
  <si>
    <t>Minister meets Prime Minister of Bhutan and Foreign and Trade Minister</t>
  </si>
  <si>
    <t>https://www.fm.gov.om/en/23534/</t>
  </si>
  <si>
    <t>Oman and Finland hold political consultations</t>
  </si>
  <si>
    <t>https://www.fm.gov.om/en/23540/</t>
  </si>
  <si>
    <t>France: Launch of Oman travel book</t>
  </si>
  <si>
    <t>https://www.fm.gov.om/en/23545/</t>
  </si>
  <si>
    <t>Mauritania: Oman explores cooperation with Interior Ministry</t>
  </si>
  <si>
    <t>https://www.fm.gov.om/en/23551/</t>
  </si>
  <si>
    <t>Emperor of Japan receives His Highness Sayyid Theyazin bin Haitham</t>
  </si>
  <si>
    <t>https://www.fm.gov.om/en/23553/</t>
  </si>
  <si>
    <t>Oman participates in Expo 2025 in Japan</t>
  </si>
  <si>
    <t>https://www.fm.gov.om/en/23560/</t>
  </si>
  <si>
    <t>Ambassadors take oath of office before His Majesty</t>
  </si>
  <si>
    <t>https://www.fm.gov.om/en/23566/</t>
  </si>
  <si>
    <t>His Majesty receives credentials of foreign Ambassadors</t>
  </si>
  <si>
    <t>https://www.fm.gov.om/en/23571/</t>
  </si>
  <si>
    <t>France: Ambassador explores cooperation in tourism promotion</t>
  </si>
  <si>
    <t>https://www.fm.gov.om/en/23581/</t>
  </si>
  <si>
    <t>Thailand : New Digital Arrival Card System for visitors</t>
  </si>
  <si>
    <t>https://www.fm.gov.om/en/23583/</t>
  </si>
  <si>
    <t>Oman and Algeria explore cooperation in transport and logistics</t>
  </si>
  <si>
    <t>https://www.fm.gov.om/en/23584/</t>
  </si>
  <si>
    <t>Oman pavilion at Expo 2025 in Japan opens new economic horizons</t>
  </si>
  <si>
    <t>https://www.fm.gov.om/en/23591/</t>
  </si>
  <si>
    <t>Oman hosts negotiations between Iran and USA</t>
  </si>
  <si>
    <t>https://www.fm.gov.om/en/23600/</t>
  </si>
  <si>
    <t>Preparatory meeting for Oman Morocco Joint Committee session</t>
  </si>
  <si>
    <t>https://www.fm.gov.om/en/23604/</t>
  </si>
  <si>
    <t>Pakistan: Ambassador meets Interior Minister</t>
  </si>
  <si>
    <t>https://www.fm.gov.om/en/23610/</t>
  </si>
  <si>
    <t>Minister receives phone call from UAE Foreign Minister</t>
  </si>
  <si>
    <t>https://www.fm.gov.om/en/23614/</t>
  </si>
  <si>
    <t>Türkiye: Oman at Antalya Diplomacy Forum</t>
  </si>
  <si>
    <t>https://www.fm.gov.om/en/23616/</t>
  </si>
  <si>
    <t>Minister in phone call with Saudi Foreign Minister</t>
  </si>
  <si>
    <t>https://www.fm.gov.om/en/23623/</t>
  </si>
  <si>
    <t>Minister in phone call with Prime Minister of Qatar</t>
  </si>
  <si>
    <t>https://www.fm.gov.om/en/23625/</t>
  </si>
  <si>
    <t>Minister holds phone call with Foreign Minister of Bahrain</t>
  </si>
  <si>
    <t>https://www.fm.gov.om/en/23627/</t>
  </si>
  <si>
    <t>Minister in phone talks with Jordanian Deputy Prime Minister</t>
  </si>
  <si>
    <t>https://www.fm.gov.om/en/23629/</t>
  </si>
  <si>
    <t>Minister in phone call with Foreign Minister of Kuwait</t>
  </si>
  <si>
    <t>https://www.fm.gov.om/en/23631/</t>
  </si>
  <si>
    <t>Phone call between Minister and his Egyptian counterpart</t>
  </si>
  <si>
    <t>https://www.fm.gov.om/en/23633/</t>
  </si>
  <si>
    <t>Oman Morocco Joint Committee meets in Muscat</t>
  </si>
  <si>
    <t>https://www.fm.gov.om/en/23635/</t>
  </si>
  <si>
    <t>Oman UK Joint Working Group meets in Muscat</t>
  </si>
  <si>
    <t>https://www.fm.gov.om/en/23642/</t>
  </si>
  <si>
    <t>Oman condemns attacks on camps in Sudan</t>
  </si>
  <si>
    <t>https://www.fm.gov.om/en/23652/</t>
  </si>
  <si>
    <t>His Majesty leaves for the Netherlands</t>
  </si>
  <si>
    <t>https://www.fm.gov.om/en/23653/</t>
  </si>
  <si>
    <t>Launch of Oman's first wind turbine factory</t>
  </si>
  <si>
    <t>https://www.fm.gov.om/en/23661/</t>
  </si>
  <si>
    <t>His Majesty arrives in the Netherlands</t>
  </si>
  <si>
    <t>https://www.fm.gov.om/en/23673/</t>
  </si>
  <si>
    <t>Cyprus: Ambassador discusses cooperation with Minister</t>
  </si>
  <si>
    <t>https://www.fm.gov.om/en/23684/</t>
  </si>
  <si>
    <t>Karachi: Consul General discusses real estate cooperation</t>
  </si>
  <si>
    <t>https://www.fm.gov.om/en/23686/</t>
  </si>
  <si>
    <t>Oman Air launches direct flights to Amsterdam</t>
  </si>
  <si>
    <t>https://www.fm.gov.om/en/23690/</t>
  </si>
  <si>
    <t>Official reception for His Majesty in the Netherlands</t>
  </si>
  <si>
    <t>https://www.fm.gov.om/en/23694/</t>
  </si>
  <si>
    <t>His Majesty visits National Monument in Amsterdam</t>
  </si>
  <si>
    <t>https://www.fm.gov.om/en/23716/</t>
  </si>
  <si>
    <t>His Majesty meets heads of major Dutch companies</t>
  </si>
  <si>
    <t>https://www.fm.gov.om/en/23723/</t>
  </si>
  <si>
    <t>His Majesty receives phone call from US President</t>
  </si>
  <si>
    <t>https://www.fm.gov.om/en/23734/</t>
  </si>
  <si>
    <t>Oman and the Netherlands sign key energy agreements</t>
  </si>
  <si>
    <t>https://www.fm.gov.om/en/23736/</t>
  </si>
  <si>
    <t>Oman and the Netherlands sign declaration of intent</t>
  </si>
  <si>
    <t>https://www.fm.gov.om/en/23744/</t>
  </si>
  <si>
    <t>Omani Ministers and officials visit the Port of Amsterdam</t>
  </si>
  <si>
    <t>https://www.fm.gov.om/en/23748/</t>
  </si>
  <si>
    <t>Joint statement of Oman and the Netherlands</t>
  </si>
  <si>
    <t>https://www.fm.gov.om/en/23754/</t>
  </si>
  <si>
    <t>King of the Netherlands holds a dinner in honour of His Majesty</t>
  </si>
  <si>
    <t>https://www.fm.gov.om/en/23756/</t>
  </si>
  <si>
    <t>Spain: Ambassador presents his credentials</t>
  </si>
  <si>
    <t>https://www.fm.gov.om/en/23765/</t>
  </si>
  <si>
    <t>Oman condemns attacks on Jordan's security</t>
  </si>
  <si>
    <t>https://www.fm.gov.om/en/23767/</t>
  </si>
  <si>
    <t>His Majesty meets with Presidents of Dutch Senate and House</t>
  </si>
  <si>
    <t>https://www.fm.gov.om/en/23768/</t>
  </si>
  <si>
    <t>His Majesty meets with Prime Minister of Netherlands</t>
  </si>
  <si>
    <t>https://www.fm.gov.om/en/23775/</t>
  </si>
  <si>
    <t>Dutch Prime Minister hosts working lunch for His Majesty</t>
  </si>
  <si>
    <t>https://www.fm.gov.om/en/23777/</t>
  </si>
  <si>
    <t>His Majesty concludes State Visit to the Netherlands</t>
  </si>
  <si>
    <t>https://www.fm.gov.om/en/23785/</t>
  </si>
  <si>
    <t>Belgium: Ambassador meets with European External Action Service</t>
  </si>
  <si>
    <t>https://www.fm.gov.om/en/23795/</t>
  </si>
  <si>
    <t>Ministry displays services at First Hajj and Umrah Exhibition</t>
  </si>
  <si>
    <t>https://www.fm.gov.om/en/23797/</t>
  </si>
  <si>
    <t>Oman at GCC–Central Asia Strategic Dialogue</t>
  </si>
  <si>
    <t>https://www.fm.gov.om/en/23801/</t>
  </si>
  <si>
    <t>Iran US talks: Rome to be venue for second round of discussions</t>
  </si>
  <si>
    <t>https://www.fm.gov.om/en/23813/</t>
  </si>
  <si>
    <t>Oman and Japan hold political consultations</t>
  </si>
  <si>
    <t>https://www.fm.gov.om/en/23814/</t>
  </si>
  <si>
    <t>Minister holds talks with Italian Deputy Prime Minister</t>
  </si>
  <si>
    <t>https://www.fm.gov.om/en/23821/</t>
  </si>
  <si>
    <t>US and Iran agree to enter further round of nuclear talks</t>
  </si>
  <si>
    <t>https://www.fm.gov.om/en/23825/</t>
  </si>
  <si>
    <t>Lebanon: Ambassador meets Minister of Youth and Sports</t>
  </si>
  <si>
    <t>https://www.fm.gov.om/en/23826/</t>
  </si>
  <si>
    <t>Lebanon: Ambassador meets Minister of Telecommunications</t>
  </si>
  <si>
    <t>https://www.fm.gov.om/en/23828/</t>
  </si>
  <si>
    <t>Oman Airports signs agreement for Karbala Airport in Iraq</t>
  </si>
  <si>
    <t>https://www.fm.gov.om/en/23830/</t>
  </si>
  <si>
    <t>Minister receives written message from Saudi counterpart</t>
  </si>
  <si>
    <t>https://www.fm.gov.om/en/23835/</t>
  </si>
  <si>
    <t>Course on policy principles gets underway</t>
  </si>
  <si>
    <t>https://www.fm.gov.om/en/23837/</t>
  </si>
  <si>
    <t>Electronic Attestation service to launch in Egypt and Jordan</t>
  </si>
  <si>
    <t>https://www.fm.gov.om/en/23844/</t>
  </si>
  <si>
    <t>His Majesty leaves for Russia</t>
  </si>
  <si>
    <t>https://www.fm.gov.om/en/23846/</t>
  </si>
  <si>
    <t>His Majesty arrives in Russia</t>
  </si>
  <si>
    <t>https://www.fm.gov.om/en/23861/</t>
  </si>
  <si>
    <t>His Majesty visits the Tomb of the Unknown Soldier in Moscow</t>
  </si>
  <si>
    <t>https://www.fm.gov.om/en/23870/</t>
  </si>
  <si>
    <t>Oman and China discuss strengthening strategic relations</t>
  </si>
  <si>
    <t>https://www.fm.gov.om/en/23878/</t>
  </si>
  <si>
    <t>Joint statement of Oman and Russia on occasion of His Majesty's State Visit to Russia</t>
  </si>
  <si>
    <t>https://www.fm.gov.om/en/23885/</t>
  </si>
  <si>
    <t>Formal reception for His Majesty at the Kremlin Palace</t>
  </si>
  <si>
    <t>https://www.fm.gov.om/en/23887/</t>
  </si>
  <si>
    <t>His Majesty concludes his visit to Russia</t>
  </si>
  <si>
    <t>https://www.fm.gov.om/en/23893/</t>
  </si>
  <si>
    <t>His Majesty and Russian President witness signing of agreements</t>
  </si>
  <si>
    <t>https://www.fm.gov.om/en/23906/</t>
  </si>
  <si>
    <t>Talks with Russian President focus on strengthening ties</t>
  </si>
  <si>
    <t>https://www.fm.gov.om/en/23913/</t>
  </si>
  <si>
    <t>Palestine: Head of Mission meets Minister of Transport and Communications</t>
  </si>
  <si>
    <t>https://www.fm.gov.om/en/23920/</t>
  </si>
  <si>
    <t>Iraq: Ambassador discusses military manufacturing and cyber security</t>
  </si>
  <si>
    <t>https://www.fm.gov.om/en/23926/</t>
  </si>
  <si>
    <t>Spain: Ambassador discusses bilateral relations</t>
  </si>
  <si>
    <t>https://www.fm.gov.om/en/23928/</t>
  </si>
  <si>
    <t>Belgium: Ambassador reviews ways to strengthen relations with the EU</t>
  </si>
  <si>
    <t>https://www.fm.gov.om/en/23930/</t>
  </si>
  <si>
    <t>Oman condemns attack on tourists in India</t>
  </si>
  <si>
    <t>https://www.fm.gov.om/en/23932/</t>
  </si>
  <si>
    <t>Minister in phone call with Turkish Foreign Minister</t>
  </si>
  <si>
    <t>https://www.fm.gov.om/en/23933/</t>
  </si>
  <si>
    <t>Foreign Minister receives Kuwaiti Ambassador</t>
  </si>
  <si>
    <t>https://www.fm.gov.om/en/23935/</t>
  </si>
  <si>
    <t>United States: Ambassador presents a copy of his credentials</t>
  </si>
  <si>
    <t>https://www.fm.gov.om/en/23940/</t>
  </si>
  <si>
    <t>Key points of the joint statement from Oman and Russia</t>
  </si>
  <si>
    <t>https://www.fm.gov.om/en/23943/</t>
  </si>
  <si>
    <t>His Majesty receives the Ruler of Sharjah</t>
  </si>
  <si>
    <t>https://www.fm.gov.om/en/23949/</t>
  </si>
  <si>
    <t>Oman at Governmental Forum to Combat Human Trafficking</t>
  </si>
  <si>
    <t>https://www.fm.gov.om/en/23956/</t>
  </si>
  <si>
    <t>His Majesty holds phone call with Italian Prime Minister</t>
  </si>
  <si>
    <t>https://www.fm.gov.om/en/23962/</t>
  </si>
  <si>
    <t>Russian tour operators explore Oman's tourism and heritage attractions</t>
  </si>
  <si>
    <t>https://www.fm.gov.om/en/23964/</t>
  </si>
  <si>
    <t>Minister confirms talks between United States and Iran to continue next week</t>
  </si>
  <si>
    <t>https://www.fm.gov.om/en/23971/</t>
  </si>
  <si>
    <t>Oman offers condolences and sympathy to victims of explosion in Iran</t>
  </si>
  <si>
    <t>https://www.fm.gov.om/en/23972/</t>
  </si>
  <si>
    <t>Oman welcomes decision to create post of Vice President of the State of Palestine</t>
  </si>
  <si>
    <t>https://www.fm.gov.om/en/23973/</t>
  </si>
  <si>
    <t>His Majesty receives UK Foreign Secretary</t>
  </si>
  <si>
    <t>https://www.fm.gov.om/en/23974/</t>
  </si>
  <si>
    <t>Oman and UK discuss strengthening cooperation</t>
  </si>
  <si>
    <t>https://www.fm.gov.om/en/23981/</t>
  </si>
  <si>
    <t>Rome: Ambassadors attend Pope's funeral</t>
  </si>
  <si>
    <t>https://www.fm.gov.om/en/23986/</t>
  </si>
  <si>
    <t>Political Undersecretary meets EU Special Representative for Gulf region</t>
  </si>
  <si>
    <t>https://www.fm.gov.om/en/23989/</t>
  </si>
  <si>
    <t>Political Undersecretary meets Director of Swiss Agency for Development</t>
  </si>
  <si>
    <t>https://www.fm.gov.om/en/23991/</t>
  </si>
  <si>
    <t>Administrative Undersecretary receives Sudanese Ambassador</t>
  </si>
  <si>
    <t>https://www.fm.gov.om/en/23993/</t>
  </si>
  <si>
    <t>'Advantage Oman Forum' takes place in Muscat</t>
  </si>
  <si>
    <t>https://www.fm.gov.om/en/23995/</t>
  </si>
  <si>
    <t>Minister hosts bilateral talks with Saudi Foreign Minister</t>
  </si>
  <si>
    <t>https://www.fm.gov.om/en/24002/</t>
  </si>
  <si>
    <t>Minister accompanies Saudi Foreign Minister on a tour of Al Jabal Al Akhdar</t>
  </si>
  <si>
    <t>https://www.fm.gov.om/en/24007/</t>
  </si>
  <si>
    <t>Hungary: Defence Minister receives Ambassador</t>
  </si>
  <si>
    <t>https://www.fm.gov.om/en/24013/</t>
  </si>
  <si>
    <t>Political Undersecretary receives Commander of EU Maritime Security Operation</t>
  </si>
  <si>
    <t>https://www.fm.gov.om/en/24015/</t>
  </si>
  <si>
    <t>Kenya: Ambassador visits Tatu City investment project</t>
  </si>
  <si>
    <t>https://www.fm.gov.om/en/24017/</t>
  </si>
  <si>
    <t>Minister receives phone call from Foreign Minister of Pakistan</t>
  </si>
  <si>
    <t>https://www.fm.gov.om/en/24022/</t>
  </si>
  <si>
    <t>https://www.fm.gov.om/en/24463/</t>
  </si>
  <si>
    <t>Oman signs deal for industrial salt production</t>
  </si>
  <si>
    <t>https://www.fm.gov.om/en/24467/</t>
  </si>
  <si>
    <t>Oman condemns blockade of Gaza Strip</t>
  </si>
  <si>
    <t>https://www.fm.gov.om/en/24474/</t>
  </si>
  <si>
    <t>US-Iran meeting postponed for logistical reasons</t>
  </si>
  <si>
    <t>https://www.fm.gov.om/en/24476/</t>
  </si>
  <si>
    <t>Minister discusses cooperation with Iraqi counterpart</t>
  </si>
  <si>
    <t>https://www.fm.gov.om/en/24477/</t>
  </si>
  <si>
    <t>Malaysia: Ambassador discusses trade and investment cooperation</t>
  </si>
  <si>
    <t>https://www.fm.gov.om/en/24481/</t>
  </si>
  <si>
    <t>His Majesty departs for Algeria</t>
  </si>
  <si>
    <t>https://www.fm.gov.om/en/24483/</t>
  </si>
  <si>
    <t>His Majesty arrives in Algeria</t>
  </si>
  <si>
    <t>https://www.fm.gov.om/en/24491/</t>
  </si>
  <si>
    <t>His Majesty and the Algerian President hold a meeting</t>
  </si>
  <si>
    <t>https://www.fm.gov.om/en/24502/</t>
  </si>
  <si>
    <t>Algerian President hosts official dinner in honour of His Majesty</t>
  </si>
  <si>
    <t>https://www.fm.gov.om/en/24506/</t>
  </si>
  <si>
    <t>Joint Statement on the occasion of His Majesty's State Visit to Algeria</t>
  </si>
  <si>
    <t>https://www.fm.gov.om/en/24514/</t>
  </si>
  <si>
    <t>His Majesty concludes visit to Algeria</t>
  </si>
  <si>
    <t>https://www.fm.gov.om/en/24516/</t>
  </si>
  <si>
    <t>His Majesty and Algerian President witness signing of agreements</t>
  </si>
  <si>
    <t>https://www.fm.gov.om/en/24529/</t>
  </si>
  <si>
    <t>His Majesty and Algerian President hold bilateral meeting and official talks</t>
  </si>
  <si>
    <t>https://www.fm.gov.om/en/24538/</t>
  </si>
  <si>
    <t>Formal reception for His Majesty in Algiers</t>
  </si>
  <si>
    <t>https://www.fm.gov.om/en/24544/</t>
  </si>
  <si>
    <t>His Majesty visits Martyrs’ Memorial in Algeria</t>
  </si>
  <si>
    <t>https://www.fm.gov.om/en/24551/</t>
  </si>
  <si>
    <t>Saudi Arabia: Ambassador Designate presents his credentials</t>
  </si>
  <si>
    <t>https://www.fm.gov.om/en/24561/</t>
  </si>
  <si>
    <t>Zanzibar: Consul General meets Principal Secretary of Ministry of Tourism and Heritage</t>
  </si>
  <si>
    <t>https://www.fm.gov.om/en/24563/</t>
  </si>
  <si>
    <t>Oman and EU discuss strengthening cooperation</t>
  </si>
  <si>
    <t>https://www.fm.gov.om/en/24566/</t>
  </si>
  <si>
    <t>Oman announces ceasefire agreement between Washington and Sanaa</t>
  </si>
  <si>
    <t>https://www.fm.gov.om/en/24568/</t>
  </si>
  <si>
    <t>ITHCA Group invests in semiconductor technology</t>
  </si>
  <si>
    <t>https://www.fm.gov.om/en/24569/</t>
  </si>
  <si>
    <t>Minister participates in Extraordinary Ministerial meeting of GCC</t>
  </si>
  <si>
    <t>https://www.fm.gov.om/en/24574/</t>
  </si>
  <si>
    <t>Oman calls for containing of escalation between India and Pakistan</t>
  </si>
  <si>
    <t>https://www.fm.gov.om/en/24576/</t>
  </si>
  <si>
    <t>https://www.fm.gov.om/en/24577/</t>
  </si>
  <si>
    <t>Pakistan: Ambassador meets chief of naval staff</t>
  </si>
  <si>
    <t>https://www.fm.gov.om/en/24579/</t>
  </si>
  <si>
    <t>Oman and Yemen hold political consultations</t>
  </si>
  <si>
    <t>https://www.fm.gov.om/en/24581/</t>
  </si>
  <si>
    <t>https://www.fm.gov.om/en/24587/</t>
  </si>
  <si>
    <t>Mauritania: Head of Mission meets chair of Mauritanian–Omani Parliamentary Group</t>
  </si>
  <si>
    <t>https://www.fm.gov.om/en/24589/</t>
  </si>
  <si>
    <t>Oman and South Africa discuss cooperation</t>
  </si>
  <si>
    <t>https://www.fm.gov.om/en/24591/</t>
  </si>
  <si>
    <t>Workshop reviews national report on human rights</t>
  </si>
  <si>
    <t>https://www.fm.gov.om/en/24595/</t>
  </si>
  <si>
    <t>His Majesty congratulates Pope Leo XIV</t>
  </si>
  <si>
    <t>https://www.fm.gov.om/en/24600/</t>
  </si>
  <si>
    <t>Time and venue for next US Iran talks announced</t>
  </si>
  <si>
    <t>https://www.fm.gov.om/en/24602/</t>
  </si>
  <si>
    <t>Oman welcomes ceasefire agreement between Pakistan and India</t>
  </si>
  <si>
    <t>https://www.fm.gov.om/en/24604/</t>
  </si>
  <si>
    <t>Bahrain: King of Bahrain receives Minister of Finance</t>
  </si>
  <si>
    <t>https://www.fm.gov.om/en/24605/</t>
  </si>
  <si>
    <t>Russia: Oman participates in 80th anniversary celebrations of Victory Day</t>
  </si>
  <si>
    <t>https://www.fm.gov.om/en/24607/</t>
  </si>
  <si>
    <t>United States: Ambassador discusses bilateral cooperation with U.S. Department of State</t>
  </si>
  <si>
    <t>https://www.fm.gov.om/en/24615/</t>
  </si>
  <si>
    <t>His Majesty receives message from the Custodian of the Two Holy Mosques</t>
  </si>
  <si>
    <t>https://www.fm.gov.om/en/24617/</t>
  </si>
  <si>
    <t>Oman and Hong Kong explore cooperation opportunities</t>
  </si>
  <si>
    <t>https://www.fm.gov.om/en/24619/</t>
  </si>
  <si>
    <t>New York: Oman affirms commitment to protecting rights of older persons</t>
  </si>
  <si>
    <t>https://www.fm.gov.om/en/24622/</t>
  </si>
  <si>
    <t>Palestine: Head of Mission receives editor of Al Quds newspaper</t>
  </si>
  <si>
    <t>https://www.fm.gov.om/en/24624/</t>
  </si>
  <si>
    <t>Minister says Iran US talks reflect shared desire to reach honourable agreement</t>
  </si>
  <si>
    <t>https://www.fm.gov.om/en/24626/</t>
  </si>
  <si>
    <t>His Majesty receives phone call from UN Secretary General</t>
  </si>
  <si>
    <t>https://www.fm.gov.om/en/24627/</t>
  </si>
  <si>
    <t>Notice on mutual visa-exemption agreement with Russian Federation</t>
  </si>
  <si>
    <t>https://www.fm.gov.om/en/24628/</t>
  </si>
  <si>
    <t>Political Undersecretary receives delegation from European Institute of Peace</t>
  </si>
  <si>
    <t>https://www.fm.gov.om/en/24629/</t>
  </si>
  <si>
    <t>Oman welcomes US President's announcement to lift sanctions on Syria</t>
  </si>
  <si>
    <t>https://www.fm.gov.om/en/24632/</t>
  </si>
  <si>
    <t>Japan: Oman and Japan sign environmental agreement</t>
  </si>
  <si>
    <t>https://www.fm.gov.om/en/24633/</t>
  </si>
  <si>
    <t>Uzbekistan: Oman-Uzbekistan joint training for new diplomats begins</t>
  </si>
  <si>
    <t>https://www.fm.gov.om/en/24637/</t>
  </si>
  <si>
    <t>New York: Oman affirms strong commitment to protecting children</t>
  </si>
  <si>
    <t>https://www.fm.gov.om/en/24644/</t>
  </si>
  <si>
    <t>On His Majesty's service, Sayyid Asaad heads Oman’s delegation at Gulf–US Summit</t>
  </si>
  <si>
    <t>https://www.fm.gov.om/en/24648/</t>
  </si>
  <si>
    <t>Oman's speech at the GCC–US Summit in Riyadh</t>
  </si>
  <si>
    <t>https://www.fm.gov.om/en/24651/</t>
  </si>
  <si>
    <t>Oman's Ambassador presents his credentials to the King of Morocco</t>
  </si>
  <si>
    <t>https://www.fm.gov.om/en/24653/</t>
  </si>
  <si>
    <t>Oman opens Trade Office in the United States</t>
  </si>
  <si>
    <t>https://www.fm.gov.om/en/24658/</t>
  </si>
  <si>
    <t>Oman and Nauru establish diplomatic relations</t>
  </si>
  <si>
    <t>https://www.fm.gov.om/en/24663/</t>
  </si>
  <si>
    <t>Sayyid Shihab leads Oman's delegation to the Arab Summit in Baghdad</t>
  </si>
  <si>
    <t>https://www.fm.gov.om/en/24665/</t>
  </si>
  <si>
    <t>Minister meets Palestine's Vice President to discuss Palestinian cause</t>
  </si>
  <si>
    <t>https://www.fm.gov.om/en/24671/</t>
  </si>
  <si>
    <t>Oman showcases economic diplomacy at 13th Annual China Round Table</t>
  </si>
  <si>
    <t>https://www.fm.gov.om/en/24675/</t>
  </si>
  <si>
    <t>34th Arab Summit rejects displacement of Palestinian people</t>
  </si>
  <si>
    <t>https://www.fm.gov.om/en/24680/</t>
  </si>
  <si>
    <t>Political Undersecretary receives delegation from UK Defence Studies College</t>
  </si>
  <si>
    <t>https://www.fm.gov.om/en/24683/</t>
  </si>
  <si>
    <t>Minister says dialogue the key to addressing challenges</t>
  </si>
  <si>
    <t>https://www.fm.gov.om/en/24685/</t>
  </si>
  <si>
    <t>Iranian President receives Foreign Minister</t>
  </si>
  <si>
    <t>https://www.fm.gov.om/en/24691/</t>
  </si>
  <si>
    <t>Foreign Minister holds closed-door talks with Iranian counterpart</t>
  </si>
  <si>
    <t>https://www.fm.gov.om/en/24693/</t>
  </si>
  <si>
    <t>Trilateral meeting between Oman, Qatar and Iran discusses Iran-US talks</t>
  </si>
  <si>
    <t>https://www.fm.gov.om/en/24697/</t>
  </si>
  <si>
    <t>Syria: Ambassador receives Chief of UN Mine Action Service in Syria</t>
  </si>
  <si>
    <t>https://www.fm.gov.om/en/24699/</t>
  </si>
  <si>
    <t>Morocco: Ambassador attends opening of 28th Fes Festival of World Sacred Music</t>
  </si>
  <si>
    <t>https://www.fm.gov.om/en/24701/</t>
  </si>
  <si>
    <t>India: Oman Chamber of Commerce and Industry at Franchise India Expo</t>
  </si>
  <si>
    <t>https://www.fm.gov.om/en/24706/</t>
  </si>
  <si>
    <t>Oman participates in the inauguration ceremony of the Pope</t>
  </si>
  <si>
    <t>https://www.fm.gov.om/en/24712/</t>
  </si>
  <si>
    <t>President of Belarus receives His Highness Sayyid Theyazin</t>
  </si>
  <si>
    <t>https://www.fm.gov.om/en/24714/</t>
  </si>
  <si>
    <t>Oman and Belarus sign agreement to set up a joint committee</t>
  </si>
  <si>
    <t>https://www.fm.gov.om/en/24717/</t>
  </si>
  <si>
    <t>https://www.fm.gov.om/en/24722/</t>
  </si>
  <si>
    <t>Baghdad Declaration praises Oman's role in promoting regional security and stability</t>
  </si>
  <si>
    <t>https://www.fm.gov.om/en/24723/</t>
  </si>
  <si>
    <t>Electronic attestation services extended to UK, France and Belgium</t>
  </si>
  <si>
    <t>https://www.fm.gov.om/en/24725/</t>
  </si>
  <si>
    <t>Morocco: Oman at International Coalition for Two State Solution</t>
  </si>
  <si>
    <t>https://www.fm.gov.om/en/24727/</t>
  </si>
  <si>
    <t>Oman offers condolences to Egypt over military plane crash</t>
  </si>
  <si>
    <t>https://www.fm.gov.om/en/24731/</t>
  </si>
  <si>
    <t>South Korea: Embassy organises Planting Ceremony in Seoul Botanic Park</t>
  </si>
  <si>
    <t>https://www.fm.gov.om/en/24732/</t>
  </si>
  <si>
    <t>His Majesty receives message from Comoros President</t>
  </si>
  <si>
    <t>https://www.fm.gov.om/en/24739/</t>
  </si>
  <si>
    <t>Oman announces date for next round of Iran US talks</t>
  </si>
  <si>
    <t>https://www.fm.gov.om/en/24744/</t>
  </si>
  <si>
    <t>Algeria: Energy Minister discusses investment opportunities with Oman</t>
  </si>
  <si>
    <t>https://www.fm.gov.om/en/24746/</t>
  </si>
  <si>
    <t>New York: Oman affirms support for maritime security</t>
  </si>
  <si>
    <t>https://www.fm.gov.om/en/24751/</t>
  </si>
  <si>
    <t>Oman participates in preparations for Arab-China Cooperation Forum</t>
  </si>
  <si>
    <t>https://www.fm.gov.om/en/24754/</t>
  </si>
  <si>
    <t>Oman Japan Investment Forum reviews cooperation opportunities</t>
  </si>
  <si>
    <t>https://www.fm.gov.om/en/24758/</t>
  </si>
  <si>
    <t>Iraq: Oman at Arab Media Conference</t>
  </si>
  <si>
    <t>https://www.fm.gov.om/en/24766/</t>
  </si>
  <si>
    <t>Oman takes part in Indian Ocean Rim Association meeting</t>
  </si>
  <si>
    <t>https://www.fm.gov.om/en/24770/</t>
  </si>
  <si>
    <t>Jordan: Ambassador receives director of Arab Institute for Security Studies</t>
  </si>
  <si>
    <t>https://www.fm.gov.om/en/24772/</t>
  </si>
  <si>
    <t>Washington: Ambassador meets US Senator Lindsey Graham</t>
  </si>
  <si>
    <t>https://www.fm.gov.om/en/24774/</t>
  </si>
  <si>
    <t>Fifth round of Iran-US talks concludes in Rome</t>
  </si>
  <si>
    <t>https://www.fm.gov.om/en/24776/</t>
  </si>
  <si>
    <t>Singapore: Oman attends swearing in of new Government</t>
  </si>
  <si>
    <t>https://www.fm.gov.om/en/24778/</t>
  </si>
  <si>
    <t>South Korea: Embassy promotes Oman’s tourism potential</t>
  </si>
  <si>
    <t>https://www.fm.gov.om/en/24782/</t>
  </si>
  <si>
    <t>Administrative Undersecretary receives credentials of New Zealand Ambassador</t>
  </si>
  <si>
    <t>https://www.fm.gov.om/en/24788/</t>
  </si>
  <si>
    <t>Oman reaffirms its steadfast support for GCC</t>
  </si>
  <si>
    <t>https://www.fm.gov.om/en/24790/</t>
  </si>
  <si>
    <t>Iranian President to make official visit to Oman</t>
  </si>
  <si>
    <t>https://www.fm.gov.om/en/24796/</t>
  </si>
  <si>
    <t>Statistical Centre affirms achievements of GCC</t>
  </si>
  <si>
    <t>https://www.fm.gov.om/en/24799/</t>
  </si>
  <si>
    <t>His Majesty receives Crown Prince of Dubai</t>
  </si>
  <si>
    <t>https://www.fm.gov.om/en/24804/</t>
  </si>
  <si>
    <t>Oman at GCC–ASEAN Ministerial meeting in Malaysia</t>
  </si>
  <si>
    <t>https://www.fm.gov.om/en/24810/</t>
  </si>
  <si>
    <t>Saudi Arabia: Foreign Minister of State receives Ambassador</t>
  </si>
  <si>
    <t>https://www.fm.gov.om/en/24816/</t>
  </si>
  <si>
    <t>Egypt: Omani and Egyptian companies sign investment agreement</t>
  </si>
  <si>
    <t>https://www.fm.gov.om/en/24818/</t>
  </si>
  <si>
    <t>Speech of Sayyid Asaad, at the GCC-ASEAN, and the ASEAN-China Summit</t>
  </si>
  <si>
    <t>https://www.fm.gov.om/en/24821/</t>
  </si>
  <si>
    <t>His Highness Sayyid Asaad leads Oman's delegation to the GCC–ASEAN Summit</t>
  </si>
  <si>
    <t>https://www.fm.gov.om/en/24823/</t>
  </si>
  <si>
    <t>ASEAN and GCC issue joint declaration on economic cooperation</t>
  </si>
  <si>
    <t>https://www.fm.gov.om/en/24828/</t>
  </si>
  <si>
    <t>President of Iran arrives in Oman</t>
  </si>
  <si>
    <t>https://www.fm.gov.om/en/24831/</t>
  </si>
  <si>
    <t>President of Iran accorded official reception at Al Alam Palace</t>
  </si>
  <si>
    <t>https://www.fm.gov.om/en/24836/</t>
  </si>
  <si>
    <t>His Majesty holds official talks with the Iranian President</t>
  </si>
  <si>
    <t>https://www.fm.gov.om/en/24846/</t>
  </si>
  <si>
    <t>His Majesty and Iranian President witness signing of agreements</t>
  </si>
  <si>
    <t>https://www.fm.gov.om/en/24852/</t>
  </si>
  <si>
    <t>Eritrea: Oman explores opportunities for joint cooperation</t>
  </si>
  <si>
    <t>https://www.fm.gov.om/en/24865/</t>
  </si>
  <si>
    <t>His Majesty hosts official dinner for Iranian President at Al Alam Palace</t>
  </si>
  <si>
    <t>https://www.fm.gov.om/en/24868/</t>
  </si>
  <si>
    <t>Minister says Oman Iran relations are based on respect, trust, and positive cooperation</t>
  </si>
  <si>
    <t>https://www.fm.gov.om/en/24874/</t>
  </si>
  <si>
    <t>Iraq: His Majesty sends a written message to the Iraqi President</t>
  </si>
  <si>
    <t>https://www.fm.gov.om/en/24875/</t>
  </si>
  <si>
    <t>https://www.fm.gov.om/en/24878/</t>
  </si>
  <si>
    <t>Launch of commemorative postage stamp between Oman and Iran</t>
  </si>
  <si>
    <t>https://www.fm.gov.om/en/24882/</t>
  </si>
  <si>
    <t>Iranian President meets Omani and Iranian business leaders</t>
  </si>
  <si>
    <t>https://www.fm.gov.om/en/24887/</t>
  </si>
  <si>
    <t>Omani Iranian Joint Statement</t>
  </si>
  <si>
    <t>https://www.fm.gov.om/en/24895/</t>
  </si>
  <si>
    <t>His Majesty hosts lunch for Iranian President and bids guest farewell</t>
  </si>
  <si>
    <t>https://www.fm.gov.om/en/24896/</t>
  </si>
  <si>
    <t>President of Iran leaves Oman</t>
  </si>
  <si>
    <t>https://www.fm.gov.om/en/24903/</t>
  </si>
  <si>
    <t>Minister meets with EU External Action Service</t>
  </si>
  <si>
    <t>https://www.fm.gov.om/en/24909/</t>
  </si>
  <si>
    <t>Saudi Arabia: Oman at signing ceremony of the World Water Charter</t>
  </si>
  <si>
    <t>https://www.fm.gov.om/en/24911/</t>
  </si>
  <si>
    <t>Minister and Tunisian Foreign Minister discuss cooperation</t>
  </si>
  <si>
    <t>https://www.fm.gov.om/en/24917/</t>
  </si>
  <si>
    <t>Palestine: Chargé attends performance by students of the Al Kamandjāti Association</t>
  </si>
  <si>
    <t>https://www.fm.gov.om/en/24919/</t>
  </si>
  <si>
    <t>Philippines: Embassy hosts cultural event</t>
  </si>
  <si>
    <t>https://www.fm.gov.om/en/24924/</t>
  </si>
  <si>
    <t>Japan: Embassy hosts Japanese reading of Alqasmi's novel "The Water Diviner"</t>
  </si>
  <si>
    <t>https://www.fm.gov.om/en/25881/</t>
  </si>
  <si>
    <t>Oman aiming for 30% of electricity from renewables by 2030</t>
  </si>
  <si>
    <t>https://www.fm.gov.om/en/25883/</t>
  </si>
  <si>
    <t>Foreign Minister welcomes new UAE Ambassador</t>
  </si>
  <si>
    <t>https://www.fm.gov.om/en/25885/</t>
  </si>
  <si>
    <t>Minister welcomes new Ambassador of Senegal</t>
  </si>
  <si>
    <t>https://www.fm.gov.om/en/25887/</t>
  </si>
  <si>
    <t>Foreign Minister leads Oman's delegation at session of  GCC Ministerial Council</t>
  </si>
  <si>
    <t>https://www.fm.gov.om/en/25888/</t>
  </si>
  <si>
    <t>Oman and Mexico celebrate 50 years of diplomatic relations</t>
  </si>
  <si>
    <t>https://www.fm.gov.om/en/25890/</t>
  </si>
  <si>
    <t>Geneva: Oman supports Palestine at International Labour Conference</t>
  </si>
  <si>
    <t>https://www.fm.gov.om/en/25892/</t>
  </si>
  <si>
    <t>Oman and Qatar explore ways to enhance cooperation</t>
  </si>
  <si>
    <t>https://www.fm.gov.om/en/25894/</t>
  </si>
  <si>
    <t>Political Undersecretary meets Dutch Ambassador to Yemen</t>
  </si>
  <si>
    <t>https://www.fm.gov.om/en/25895/</t>
  </si>
  <si>
    <t>Oman welcomes election of Bahrain as non-permanent member of UN Security Council</t>
  </si>
  <si>
    <t>https://www.fm.gov.om/en/25896/</t>
  </si>
  <si>
    <t>Preparatory meeting held for Omani-Egyptian Joint Committee</t>
  </si>
  <si>
    <t>https://www.fm.gov.om/en/25897/</t>
  </si>
  <si>
    <t>Omani Ambassador presents credentials to Prince of Monaco</t>
  </si>
  <si>
    <t>https://www.fm.gov.om/en/25898/</t>
  </si>
  <si>
    <t>IMF praises continued growth of Oman's economy</t>
  </si>
  <si>
    <t>https://www.fm.gov.om/en/25900/</t>
  </si>
  <si>
    <t>Monaco: Ambassador meets Foreign Minister</t>
  </si>
  <si>
    <t>https://www.fm.gov.om/en/25902/</t>
  </si>
  <si>
    <t>Indonesia: Ambassador meets Foreign Minister</t>
  </si>
  <si>
    <t>https://www.fm.gov.om/en/25903/</t>
  </si>
  <si>
    <t>Oman presents commemorative artwork to the World Trade Organization</t>
  </si>
  <si>
    <t>https://www.fm.gov.om/en/25904/</t>
  </si>
  <si>
    <t>Italy: Shabab Oman II docks in Civitavecchia</t>
  </si>
  <si>
    <t>https://www.fm.gov.om/en/25905/</t>
  </si>
  <si>
    <t>Russia: Ambassador receives CEO of media and advertising group</t>
  </si>
  <si>
    <t>https://www.fm.gov.om/en/25907/</t>
  </si>
  <si>
    <t>Kuwait: Oman promotes Dhofar Khareef Season</t>
  </si>
  <si>
    <t>https://www.fm.gov.om/en/25908/</t>
  </si>
  <si>
    <t>United Kingdom: Oman Pavilion wins award for Best Artistic Design</t>
  </si>
  <si>
    <t>https://www.fm.gov.om/en/25910/</t>
  </si>
  <si>
    <t>Hungary: Ambassador meets environmental protection company officials</t>
  </si>
  <si>
    <t>https://www.fm.gov.om/en/25912/</t>
  </si>
  <si>
    <t>Hotels in Oman post strong growth</t>
  </si>
  <si>
    <t>https://www.fm.gov.om/en/25913/</t>
  </si>
  <si>
    <t>New York: Oman at UNICEF Executive Board session</t>
  </si>
  <si>
    <t>https://www.fm.gov.om/en/25914/</t>
  </si>
  <si>
    <t>Oman to host sixth round of talks between Iran and United States</t>
  </si>
  <si>
    <t>https://www.fm.gov.om/en/25916/</t>
  </si>
  <si>
    <t>Oman offers condolences over the victims of the Indian plane crash</t>
  </si>
  <si>
    <t>https://www.fm.gov.om/en/25917/</t>
  </si>
  <si>
    <t>Oman condemns Israeli aggression against Iran</t>
  </si>
  <si>
    <t>https://www.fm.gov.om/en/25918/</t>
  </si>
  <si>
    <t>Ministry warns citizens in tense areas to exercise caution and postpone travel</t>
  </si>
  <si>
    <t>https://www.fm.gov.om/en/25919/</t>
  </si>
  <si>
    <t>Intensive contacts between Minister and his counterparts</t>
  </si>
  <si>
    <t>https://www.fm.gov.om/en/25920/</t>
  </si>
  <si>
    <t>Ministry urges citizens in Iran to contact its representatives</t>
  </si>
  <si>
    <t>https://www.fm.gov.om/en/25921/</t>
  </si>
  <si>
    <t>Scheduled Iranian US talks in Muscat will not take place</t>
  </si>
  <si>
    <t>https://www.fm.gov.om/en/25922/</t>
  </si>
  <si>
    <t>Minister calls for intensified diplomatic pressure to halt Israeli aggression</t>
  </si>
  <si>
    <t>https://www.fm.gov.om/en/25923/</t>
  </si>
  <si>
    <t>Ministry announces assembly points in Shiraz and Bandar Abbas for Omanis to return from Iran</t>
  </si>
  <si>
    <t>https://www.fm.gov.om/en/25924/</t>
  </si>
  <si>
    <t>His Majesty receives call from President of Türkiye</t>
  </si>
  <si>
    <t>https://www.fm.gov.om/en/25925/</t>
  </si>
  <si>
    <t>His Majesty receives call from German Chancellor</t>
  </si>
  <si>
    <t>https://www.fm.gov.om/en/25926/</t>
  </si>
  <si>
    <t>Minister discusses regional developments with German Foreign Minister</t>
  </si>
  <si>
    <t>https://www.fm.gov.om/en/25927/</t>
  </si>
  <si>
    <t>Oman intensifies diplomatic efforts to de-escalate regional tensions</t>
  </si>
  <si>
    <t>https://www.fm.gov.om/en/25929/</t>
  </si>
  <si>
    <t>His Majesty holds phone call with Iranian President</t>
  </si>
  <si>
    <t>https://www.fm.gov.om/en/25930/</t>
  </si>
  <si>
    <t>Uzbekistan: Ambassador at Industry Minister's meeting with Foreign Minister</t>
  </si>
  <si>
    <t>https://www.fm.gov.om/en/25931/</t>
  </si>
  <si>
    <t>Brunei: Ambassador meets Foreign Ministry Ambassador at large</t>
  </si>
  <si>
    <t>https://www.fm.gov.om/en/25933/</t>
  </si>
  <si>
    <t>More than 300 Omani citizens return from Iran</t>
  </si>
  <si>
    <t>https://www.fm.gov.om/en/25934/</t>
  </si>
  <si>
    <t>Omani industrial exports show strong growth</t>
  </si>
  <si>
    <t>https://www.fm.gov.om/en/25936/</t>
  </si>
  <si>
    <t>Geneva: Oman at International Labour Organization meeting</t>
  </si>
  <si>
    <t>https://www.fm.gov.om/en/25938/</t>
  </si>
  <si>
    <t>Oman at GCC Ministerial Council to discuss ways to resolve regional conflict</t>
  </si>
  <si>
    <t>https://www.fm.gov.om/en/25939/</t>
  </si>
  <si>
    <t>Ministry coordinates return of citizens from northern Iran</t>
  </si>
  <si>
    <t>https://www.fm.gov.om/en/25941/</t>
  </si>
  <si>
    <t>Geneva: Oman participates in session of Human Rights Council</t>
  </si>
  <si>
    <t>https://www.fm.gov.om/en/25942/</t>
  </si>
  <si>
    <t>Tunisia: Ambassador meets with Oman's Health Minister and Tunisian business leaders</t>
  </si>
  <si>
    <t>https://www.fm.gov.om/en/25944/</t>
  </si>
  <si>
    <t>Oman steps up diplomacy to contain regional escalation and protect citizens</t>
  </si>
  <si>
    <t>https://www.fm.gov.om/en/25946/</t>
  </si>
  <si>
    <t>Oman continues diplomatic efforts to defuse ongoing Iran Israel conflict</t>
  </si>
  <si>
    <t>https://www.fm.gov.om/en/25947/</t>
  </si>
  <si>
    <t>245 citizens return from Iran via Bandar Abbas</t>
  </si>
  <si>
    <t>https://www.fm.gov.om/en/25949/</t>
  </si>
  <si>
    <t>Ambassador takes Oath of Office before His Majesty</t>
  </si>
  <si>
    <t>https://www.fm.gov.om/en/25951/</t>
  </si>
  <si>
    <t>His Majesty sends written message to President of Belarus</t>
  </si>
  <si>
    <t>https://www.fm.gov.om/en/25953/</t>
  </si>
  <si>
    <t>His Majesty receives Ambassadors’ credentials</t>
  </si>
  <si>
    <t>https://www.fm.gov.om/en/25954/</t>
  </si>
  <si>
    <t>Australia: Head of Mission meets with Australian Trade Commission</t>
  </si>
  <si>
    <t>https://www.fm.gov.om/en/25956/</t>
  </si>
  <si>
    <t>Launch of electronic attestation service in Indonesia, Spain and Portugal</t>
  </si>
  <si>
    <t>https://www.fm.gov.om/en/25957/</t>
  </si>
  <si>
    <t>Sultan Qaboos University rises in World University Rankings</t>
  </si>
  <si>
    <t>https://www.fm.gov.om/en/25958/</t>
  </si>
  <si>
    <t>Joint Arab Islamic statement condemns Israeli aggression against Iran</t>
  </si>
  <si>
    <t>https://www.fm.gov.om/en/25960/</t>
  </si>
  <si>
    <t>Foreign Ministry continues repatriation operations from Iran</t>
  </si>
  <si>
    <t>https://www.fm.gov.om/en/25961/</t>
  </si>
  <si>
    <t>His Majesty sends a message to the President of Mongolia</t>
  </si>
  <si>
    <t>https://www.fm.gov.om/en/25962/</t>
  </si>
  <si>
    <t>United Kingdom: Oman at GCC Stock Exchanges Conference</t>
  </si>
  <si>
    <t>https://www.fm.gov.om/en/25963/</t>
  </si>
  <si>
    <t>More than 180 Omanis and other nationals return from Iran</t>
  </si>
  <si>
    <t>https://www.fm.gov.om/en/25965/</t>
  </si>
  <si>
    <t>Oman at Istanbul meeting of Arab League Ministers</t>
  </si>
  <si>
    <t>https://www.fm.gov.om/en/25967/</t>
  </si>
  <si>
    <t>Oman participates in session of Organisation of Islamic Cooperation in Istanbul</t>
  </si>
  <si>
    <t>https://www.fm.gov.om/en/25968/</t>
  </si>
  <si>
    <t>Oman voices profound concern and condemns escalation following US airstrikes on Iran</t>
  </si>
  <si>
    <t>https://www.fm.gov.om/en/25970/</t>
  </si>
  <si>
    <t>Foreign Ministry secures the return of a new group of citizens and other nationals</t>
  </si>
  <si>
    <t>https://www.fm.gov.om/en/25971/</t>
  </si>
  <si>
    <t>His Majesty holds phone calls with world leaders</t>
  </si>
  <si>
    <t>https://www.fm.gov.om/en/25972/</t>
  </si>
  <si>
    <t>His Majesty receives phone call from Saudi Crown Prince</t>
  </si>
  <si>
    <t>https://www.fm.gov.om/en/25973/</t>
  </si>
  <si>
    <t>His Majesty and UAE President discuss regional developments</t>
  </si>
  <si>
    <t>https://www.fm.gov.om/en/25974/</t>
  </si>
  <si>
    <t>Oman condemns bombing of a church in Damascus</t>
  </si>
  <si>
    <t>https://www.fm.gov.om/en/25975/</t>
  </si>
  <si>
    <t>Oman and Algeria explore ways to strengthen economic, trade and investment links</t>
  </si>
  <si>
    <t>https://www.fm.gov.om/en/25976/</t>
  </si>
  <si>
    <t>Saudi Arabia: Minister of Interior receives Omani Ambassador</t>
  </si>
  <si>
    <t>https://www.fm.gov.om/en/25978/</t>
  </si>
  <si>
    <t>His Majesty holds call with King of Jordan to discuss ways to ease regional tensions</t>
  </si>
  <si>
    <t>https://www.fm.gov.om/en/25979/</t>
  </si>
  <si>
    <t>Oman condemns ongoing regional escalation caused by Israel</t>
  </si>
  <si>
    <t>https://www.fm.gov.om/en/25980/</t>
  </si>
  <si>
    <t>His Majesty receives a phone call from the Iranian President</t>
  </si>
  <si>
    <t>https://www.fm.gov.om/en/25981/</t>
  </si>
  <si>
    <t>His Majesty holds a phone call with the Emir of Qatar</t>
  </si>
  <si>
    <t>https://www.fm.gov.om/en/25982/</t>
  </si>
  <si>
    <t>His Majesty in phone call with King of the Netherlands.</t>
  </si>
  <si>
    <t>https://www.fm.gov.om/en/25983/</t>
  </si>
  <si>
    <t>Oman celebrates the role of women in diplomacy</t>
  </si>
  <si>
    <t>https://www.fm.gov.om/en/25984/</t>
  </si>
  <si>
    <t>Pakistan: Ambassador receives Resident Representative of IMF</t>
  </si>
  <si>
    <t>https://www.fm.gov.om/en/25986/</t>
  </si>
  <si>
    <t>Emir of Qatar receives Foreign Minister</t>
  </si>
  <si>
    <t>https://www.fm.gov.om/en/25987/</t>
  </si>
  <si>
    <t>Oman attends Extraordinary Meeting of the GCC Ministerial Council</t>
  </si>
  <si>
    <t>https://www.fm.gov.om/en/25989/</t>
  </si>
  <si>
    <t>Foreign Minister holds phone call with Indonesian counterpart</t>
  </si>
  <si>
    <t>https://www.fm.gov.om/en/25990/</t>
  </si>
  <si>
    <t>Minister bids farewell to Tunisian Ambassador</t>
  </si>
  <si>
    <t>https://www.fm.gov.om/en/25991/</t>
  </si>
  <si>
    <t>Qatar: Omani Ambassador receives Iranian Ambassador</t>
  </si>
  <si>
    <t>https://www.fm.gov.om/en/25993/</t>
  </si>
  <si>
    <t>Sri Lanka: Ambassador receives Chairman of Chamber of Lankan Entrepreneurs</t>
  </si>
  <si>
    <t>https://www.fm.gov.om/en/25994/</t>
  </si>
  <si>
    <t>Minister bids farewell to Ambassador of the Netherlands</t>
  </si>
  <si>
    <t>https://www.fm.gov.om/en/25996/</t>
  </si>
  <si>
    <t>Ministry completes operation to repatriate citizens from Iran</t>
  </si>
  <si>
    <t>https://www.fm.gov.om/en/25998/</t>
  </si>
  <si>
    <t>Graduation of the first cohort from Business Accelerator Programme</t>
  </si>
  <si>
    <t>https://www.fm.gov.om/en/25999/</t>
  </si>
  <si>
    <t>His Majesty receives message from Custodian of Two Holy Mosques</t>
  </si>
  <si>
    <t>https://www.fm.gov.om/en/26001/</t>
  </si>
  <si>
    <t>His Majesty receives phone call from Austrian Chancellor</t>
  </si>
  <si>
    <t>https://www.fm.gov.om/en/26003/</t>
  </si>
  <si>
    <t>His Majesty issues Royal Decree</t>
  </si>
  <si>
    <t>https://www.fm.gov.om/en/26004/</t>
  </si>
  <si>
    <t>Cyprus: Ambassador attends meeting of heads of GCC Missions</t>
  </si>
  <si>
    <t>https://www.fm.gov.om/en/26005/</t>
  </si>
  <si>
    <t>Mauritania: Ambassador at forum on women’s digital empowerment</t>
  </si>
  <si>
    <t>https://www.fm.gov.om/en/26007/</t>
  </si>
  <si>
    <t>Oman’s GDP records 4.7% increase</t>
  </si>
  <si>
    <t>https://www.fm.gov.om/en/26010/</t>
  </si>
  <si>
    <t>Cyprus: Embassy celebrates graduation of Omani medical students</t>
  </si>
  <si>
    <t>https://www.fm.gov.om/en/26012/</t>
  </si>
  <si>
    <t>Oman welcomes peace agreement between Rwanda &amp; Democratic Republic of the Congo</t>
  </si>
  <si>
    <t>https://www.fm.gov.om/en/26014/</t>
  </si>
  <si>
    <t>His Majesty sends message to President of Bulgaria</t>
  </si>
  <si>
    <t>https://www.fm.gov.om/en/26015/</t>
  </si>
  <si>
    <t>Italy: Agreement to establish FAO office in Oman</t>
  </si>
  <si>
    <t>https://www.fm.gov.om/en/26018/</t>
  </si>
  <si>
    <t>Kuwait: Science Minister receives Oman's Ambassador</t>
  </si>
  <si>
    <t>https://www.fm.gov.om/en/26021/</t>
  </si>
  <si>
    <t>Oman expresses sympathy with Sudan over gold mine collapse</t>
  </si>
  <si>
    <t>https://www.fm.gov.om/en/26023/</t>
  </si>
  <si>
    <t>Oman condemns attack on military convoy in Pakistan</t>
  </si>
  <si>
    <t>https://www.fm.gov.om/en/26024/</t>
  </si>
  <si>
    <t>Oman expresses sympathy with India over chemical plant explosion</t>
  </si>
  <si>
    <t>https://www.fm.gov.om/en/26025/</t>
  </si>
  <si>
    <t>Brunei: Ambassador meets Second Minister of Foreign Affairs</t>
  </si>
  <si>
    <t>https://www.fm.gov.om/en/26417/</t>
  </si>
  <si>
    <t>Cyprus: Minister of Health meets Oman's Ambassador</t>
  </si>
  <si>
    <t>https://www.fm.gov.om/en/26420/</t>
  </si>
  <si>
    <t>Oman Egypt Joint Committee meets in Cairo</t>
  </si>
  <si>
    <t>https://www.fm.gov.om/en/26424/</t>
  </si>
  <si>
    <t>Foreign Minister holds closed meeting with Egyptian counterpart in Cairo</t>
  </si>
  <si>
    <t>https://www.fm.gov.om/en/26431/</t>
  </si>
  <si>
    <t>Oman and Egypt hold joint press conference</t>
  </si>
  <si>
    <t>https://www.fm.gov.om/en/26438/</t>
  </si>
  <si>
    <t>Minister arrives in Tunisia on official visit</t>
  </si>
  <si>
    <t>https://www.fm.gov.om/en/26444/</t>
  </si>
  <si>
    <t>Oman and Belarus sign industrial and commercial agreements</t>
  </si>
  <si>
    <t>https://www.fm.gov.om/en/26449/</t>
  </si>
  <si>
    <t>Tunisian President receives Foreign Minister</t>
  </si>
  <si>
    <t>https://www.fm.gov.om/en/26454/</t>
  </si>
  <si>
    <t>Oman and Tunisia hold political consultations in Tunis</t>
  </si>
  <si>
    <t>https://www.fm.gov.om/en/26458/</t>
  </si>
  <si>
    <t>Oman and Bulgaria discuss ways to enhance relations</t>
  </si>
  <si>
    <t>https://www.fm.gov.om/en/26463/</t>
  </si>
  <si>
    <t>Oman and Bulgaria hold political talks</t>
  </si>
  <si>
    <t>https://www.fm.gov.om/en/26468/</t>
  </si>
  <si>
    <t>South Korea: Embassy takes part in Seafood Exhibition</t>
  </si>
  <si>
    <t>https://www.fm.gov.om/en/26475/</t>
  </si>
  <si>
    <t>Morocco: Ambassador attends international symposium on translation and security</t>
  </si>
  <si>
    <t>https://www.fm.gov.om/en/26480/</t>
  </si>
  <si>
    <t>Press conference concludes political talks between Oman and Bulgaria</t>
  </si>
  <si>
    <t>https://www.fm.gov.om/en/26484/</t>
  </si>
  <si>
    <t>Bulgarian President receives Foreign Minister</t>
  </si>
  <si>
    <t>https://www.fm.gov.om/en/26488/</t>
  </si>
  <si>
    <t>Bulgarian President honours Foreign Minister</t>
  </si>
  <si>
    <t>https://www.fm.gov.om/en/26492/</t>
  </si>
  <si>
    <t>His Majesty meets King Charles III at Windsor Castle</t>
  </si>
  <si>
    <t>https://www.fm.gov.om/en/26498/</t>
  </si>
  <si>
    <t>Kenya: Ambassador meets Chief Economic Adviser to the Kenyan President</t>
  </si>
  <si>
    <t>https://www.fm.gov.om/en/26500/</t>
  </si>
  <si>
    <t>Launch of second phase of industrial initiatives between Oman and Saudi Arabia</t>
  </si>
  <si>
    <t>https://www.fm.gov.om/en/26502/</t>
  </si>
  <si>
    <t>Speech of Sayyid Badr Albusaidi at honour award ceremony in Bulgaria</t>
  </si>
  <si>
    <t>https://www.fm.gov.om/en/26509/</t>
  </si>
  <si>
    <t>Oman sends condolences to the United States over devastating Texas floods</t>
  </si>
  <si>
    <t>https://www.fm.gov.om/en/26510/</t>
  </si>
  <si>
    <t>France: Shabab Oman II wins award at Sailing Festival</t>
  </si>
  <si>
    <t>https://www.fm.gov.om/en/26511/</t>
  </si>
  <si>
    <t>Syria: Foreign Minister receives Ambassador of the Sultanate of Oman</t>
  </si>
  <si>
    <t>https://www.fm.gov.om/en/26518/</t>
  </si>
  <si>
    <t>Kenya: Ambassador hosts dinner for Foreign Minister</t>
  </si>
  <si>
    <t>https://www.fm.gov.om/en/26520/</t>
  </si>
  <si>
    <t>Minister receives messages from Iranian counterpart</t>
  </si>
  <si>
    <t>https://www.fm.gov.om/en/26526/</t>
  </si>
  <si>
    <t>Pakistan: Minister for Maritime Affairs receives Ambassador</t>
  </si>
  <si>
    <t>https://www.fm.gov.om/en/26530/</t>
  </si>
  <si>
    <t>China: Deputy Head of Mission meets International Group for Exhibitions</t>
  </si>
  <si>
    <t>https://www.fm.gov.om/en/26532/</t>
  </si>
  <si>
    <t>Oman at meeting of UNESCO's World Heritage Committee</t>
  </si>
  <si>
    <t>https://www.fm.gov.om/en/26535/</t>
  </si>
  <si>
    <t>Oman launches Space Accelerators Programme</t>
  </si>
  <si>
    <t>https://www.fm.gov.om/en/26537/</t>
  </si>
  <si>
    <t>Tunisia: Defence Minister receives Oman's Ambassador</t>
  </si>
  <si>
    <t>https://www.fm.gov.om/en/26544/</t>
  </si>
  <si>
    <t>Minister discusses cooperation &amp; regional developments with UK counterpart</t>
  </si>
  <si>
    <t>https://www.fm.gov.om/en/26549/</t>
  </si>
  <si>
    <t>Russia: Ambassador receives Deputy Chairman of Strategic Vision Group</t>
  </si>
  <si>
    <t>https://www.fm.gov.om/en/26551/</t>
  </si>
  <si>
    <t>Oman’s Ambassador presents credentials to Bangladesh President</t>
  </si>
  <si>
    <t>https://www.fm.gov.om/en/26553/</t>
  </si>
  <si>
    <t>Minister delivers Oman UN Anniversary address</t>
  </si>
  <si>
    <t>https://www.fm.gov.om/en/26558/</t>
  </si>
  <si>
    <t>Mumbai: Consul General meets Director of World Trade Centre</t>
  </si>
  <si>
    <t>https://www.fm.gov.om/en/26561/</t>
  </si>
  <si>
    <t>Minister at Oman-Cebu investment forum in Philippines</t>
  </si>
  <si>
    <t>https://www.fm.gov.om/en/26568/</t>
  </si>
  <si>
    <t>Geneva: Ceremony honours Musandam Governorate</t>
  </si>
  <si>
    <t>https://www.fm.gov.om/en/26574/</t>
  </si>
  <si>
    <t>Bosnia: Oman at commemoration of 30th Anniversary of Srebrenica massacre</t>
  </si>
  <si>
    <t>https://www.fm.gov.om/en/26579/</t>
  </si>
  <si>
    <t>Morocco: Water Minister receives Oman's Ambassador</t>
  </si>
  <si>
    <t>https://www.fm.gov.om/en/26583/</t>
  </si>
  <si>
    <t>Oman’s credit rating raised to investment grade</t>
  </si>
  <si>
    <t>https://www.fm.gov.om/en/26585/</t>
  </si>
  <si>
    <t>Comoros: President meets Omani Ambassador</t>
  </si>
  <si>
    <t>https://www.fm.gov.om/en/26587/</t>
  </si>
  <si>
    <t>Minister's speech to Oman-Cebu Investment Forum</t>
  </si>
  <si>
    <t>https://www.fm.gov.om/en/26593/</t>
  </si>
  <si>
    <t>Syria: Oman at SyrPetro Exhibition in Damascus</t>
  </si>
  <si>
    <t>https://www.fm.gov.om/en/26595/</t>
  </si>
  <si>
    <t>Oman and Philippines sign visa agreement</t>
  </si>
  <si>
    <t>https://www.fm.gov.om/en/26601/</t>
  </si>
  <si>
    <t>Saudi Arabia: Ambassador meets CEO of Expo 2030 Riyadh</t>
  </si>
  <si>
    <t>https://www.fm.gov.om/en/26608/</t>
  </si>
  <si>
    <t>South Korea: Oman LNG delegation visits the Embassy</t>
  </si>
  <si>
    <t>https://www.fm.gov.om/en/26612/</t>
  </si>
  <si>
    <t>Launch of electronic attestation service in Czech Republic, Hungary, Lithuania and Philippines</t>
  </si>
  <si>
    <t>https://www.fm.gov.om/en/26615/</t>
  </si>
  <si>
    <t>Armenia exempts Omani citizens from entry visa requirements</t>
  </si>
  <si>
    <t>https://www.fm.gov.om/en/26616/</t>
  </si>
  <si>
    <t>Thailand: Head of Islamic Committee meets Ambassador</t>
  </si>
  <si>
    <t>https://www.fm.gov.om/en/26617/</t>
  </si>
  <si>
    <t>Oman condemns Israeli attacks on Syria</t>
  </si>
  <si>
    <t>https://www.fm.gov.om/en/26619/</t>
  </si>
  <si>
    <t>Morocco: Islamic Affairs Minister receives Oman's Ambassador</t>
  </si>
  <si>
    <t>https://www.fm.gov.om/en/26620/</t>
  </si>
  <si>
    <t>Oman and Changi airports team up to boost revenues</t>
  </si>
  <si>
    <t>https://www.fm.gov.om/en/26622/</t>
  </si>
  <si>
    <t>11 Foreign Ministers affirm support for Syria’s security and unity</t>
  </si>
  <si>
    <t>https://www.fm.gov.om/en/26629/</t>
  </si>
  <si>
    <t>Indonesia: Ambassador meets Deputy Minister of Immigration</t>
  </si>
  <si>
    <t>https://www.fm.gov.om/en/26631/</t>
  </si>
  <si>
    <t>Kenya: Ambassador joins Arab delegation meeting with Foreign Minister</t>
  </si>
  <si>
    <t>https://www.fm.gov.om/en/26633/</t>
  </si>
  <si>
    <t>Oman’s telecom sector powers ahead with surge in connections</t>
  </si>
  <si>
    <t>https://www.fm.gov.om/en/26640/</t>
  </si>
  <si>
    <t>Oman opens Visa and Medical Examination Centre in Manila</t>
  </si>
  <si>
    <t>https://www.fm.gov.om/en/26643/</t>
  </si>
  <si>
    <t>Mumbai: Consul General discusses boosting business cooperation</t>
  </si>
  <si>
    <t>https://www.fm.gov.om/en/26649/</t>
  </si>
  <si>
    <t>Tanzania: Ambassador meets CEOs of meat and fruit export companies</t>
  </si>
  <si>
    <t>https://www.fm.gov.om/en/26651/</t>
  </si>
  <si>
    <t>Karachi: Consul General visits Pakistan Red Crescent</t>
  </si>
  <si>
    <t>https://www.fm.gov.om/en/26656/</t>
  </si>
  <si>
    <t>Australia: Head of Mission presents Oman Vision 2040 for the mining sector</t>
  </si>
  <si>
    <t>https://www.fm.gov.om/en/26662/</t>
  </si>
  <si>
    <t>Oman sends condolences to Bangladesh over military plane crash</t>
  </si>
  <si>
    <t>https://www.fm.gov.om/en/26669/</t>
  </si>
  <si>
    <t>Foreign Minister receives Lebanese Ambassador at end of tenure</t>
  </si>
  <si>
    <t>https://www.fm.gov.om/en/26671/</t>
  </si>
  <si>
    <t>Minister bids farewell to Egyptian Ambassador</t>
  </si>
  <si>
    <t>https://www.fm.gov.om/en/26673/</t>
  </si>
  <si>
    <t>Iran: Ambassador meets with Deputy Foreign Minister</t>
  </si>
  <si>
    <t>https://www.fm.gov.om/en/26675/</t>
  </si>
  <si>
    <t>Tunisia: Ambassador promotes investment opportunities in Oman</t>
  </si>
  <si>
    <t>https://www.fm.gov.om/en/26677/</t>
  </si>
  <si>
    <t>Paris: Oman receives UNESCO certificate for historic manuscript</t>
  </si>
  <si>
    <t>https://www.fm.gov.om/en/26681/</t>
  </si>
  <si>
    <t>Future Fund Oman approves projects worth RO 1.2 billion</t>
  </si>
  <si>
    <t>https://www.fm.gov.om/en/26685/</t>
  </si>
  <si>
    <t>Oman reaffirms commitment to peaceful resolution of all issues and disputes</t>
  </si>
  <si>
    <t>https://www.fm.gov.om/en/26689/</t>
  </si>
  <si>
    <t>Oman condemns Israeli Knesset’s approval of bill imposing sovereignty over West Bank</t>
  </si>
  <si>
    <t>https://www.fm.gov.om/en/26693/</t>
  </si>
  <si>
    <t>Singapore: Embassy team at opening of Singapore Oceanarium.</t>
  </si>
  <si>
    <t>https://www.fm.gov.om/en/26695/</t>
  </si>
  <si>
    <t>Oman welcomes France’s intention to recognise State of Palestine</t>
  </si>
  <si>
    <t>https://www.fm.gov.om/en/26700/</t>
  </si>
  <si>
    <t>Oman’s Ambassador to Washington presents credentials to President Trump</t>
  </si>
  <si>
    <t>https://www.fm.gov.om/en/26703/</t>
  </si>
  <si>
    <t>Tourism investments in Duqm pass OMR 850 million</t>
  </si>
  <si>
    <t>https://www.fm.gov.om/en/26707/</t>
  </si>
  <si>
    <t>Mumbai: Celebration marks 30 years of Muscat air route</t>
  </si>
  <si>
    <t>https://www.fm.gov.om/en/26712/</t>
  </si>
  <si>
    <t>Singapore: Chargé d’Affaires at racial and religious harmony event</t>
  </si>
  <si>
    <t>https://www.fm.gov.om/en/26720/</t>
  </si>
  <si>
    <t>Algeria: Transport Minister receives Omani Ambassador</t>
  </si>
  <si>
    <t>https://www.fm.gov.om/en/26724/</t>
  </si>
  <si>
    <t>Oman at international conference on the peaceful resolution of the Palestinian issue</t>
  </si>
  <si>
    <t>https://www.fm.gov.om/en/26728/</t>
  </si>
  <si>
    <t>Washington: Embassy hosts discussion on environment and sustainability</t>
  </si>
  <si>
    <t>https://www.fm.gov.om/en/26733/</t>
  </si>
  <si>
    <t>Tanzania: Ambassador visits meat export company</t>
  </si>
  <si>
    <t>https://www.fm.gov.om/en/26738/</t>
  </si>
  <si>
    <t>Oman marks World Day Against Trafficking in Persons</t>
  </si>
  <si>
    <t>https://www.fm.gov.om/en/26743/</t>
  </si>
  <si>
    <t>Oman welcomes UK Prime Minister’s plan to recognise State of Palestine</t>
  </si>
  <si>
    <t>https://www.fm.gov.om/en/26747/</t>
  </si>
  <si>
    <t>Saudi Arabia: Ambassador presents credentials to Digital Cooperation Organisation</t>
  </si>
  <si>
    <t>https://www.fm.gov.om/en/26749/</t>
  </si>
  <si>
    <t>Oman launches "Aman" campaign to combat human trafficking</t>
  </si>
  <si>
    <t>https://www.fm.gov.om/en/26751/</t>
  </si>
  <si>
    <t>Two Omani projects among top 13 at global Youth Science Forum</t>
  </si>
  <si>
    <t>https://www.fm.gov.om/en/26758/</t>
  </si>
  <si>
    <t>His Majesty meets UK Prime Minister</t>
  </si>
  <si>
    <t>https://www.fm.gov.om/en/26764/</t>
  </si>
  <si>
    <t>Oman speaks at International Conference on Palestine</t>
  </si>
  <si>
    <t>https://www.fm.gov.om/en/26770/</t>
  </si>
  <si>
    <t>Oman welcomes Canada and Malta's intention to recognise Palestine</t>
  </si>
  <si>
    <t>https://www.fm.gov.om/en/26775/</t>
  </si>
  <si>
    <t>Political Undersecretary receives call from Vietnamese deputy foreign minister</t>
  </si>
  <si>
    <t>https://www.fm.gov.om/en/26776/</t>
  </si>
  <si>
    <t>Philippines: Ambassador attends plenary session of the Philippine Congress</t>
  </si>
  <si>
    <t>https://www.fm.gov.om/en/26778/</t>
  </si>
  <si>
    <t>Pakistan: Ambassador receives regional director of SalamAir</t>
  </si>
  <si>
    <t>https://www.fm.gov.om/en/27874/</t>
  </si>
  <si>
    <t>United Kingdom: Ambassador meets young Omanis participating in Science Forum</t>
  </si>
  <si>
    <t>https://www.fm.gov.om/en/27876/</t>
  </si>
  <si>
    <t>Oman and Hong Kong discuss investment cooperation</t>
  </si>
  <si>
    <t>https://www.fm.gov.om/en/27878/</t>
  </si>
  <si>
    <t>His Majesty returns to the homeland</t>
  </si>
  <si>
    <t>https://www.fm.gov.om/en/27881/</t>
  </si>
  <si>
    <t>Oman and Mongolia explore investment cooperation opportunities</t>
  </si>
  <si>
    <t>https://www.fm.gov.om/en/27883/</t>
  </si>
  <si>
    <t>Russia: Embassy welcomes delegation of students from Sohar University</t>
  </si>
  <si>
    <t>https://www.fm.gov.om/en/27887/</t>
  </si>
  <si>
    <t>Senegal: Ambassador attends Foreign Minister’s dinner reception</t>
  </si>
  <si>
    <t>https://www.fm.gov.om/en/27891/</t>
  </si>
  <si>
    <t>Oman and Mongolia discuss potential for partnerships in key sectors</t>
  </si>
  <si>
    <t>https://www.fm.gov.om/en/27898/</t>
  </si>
  <si>
    <t>Pakistani President receives Oman’s Ambassador</t>
  </si>
  <si>
    <t>https://www.fm.gov.om/en/27900/</t>
  </si>
  <si>
    <t>Minister and Palestinian Vice President discuss tragic developments in Palestine</t>
  </si>
  <si>
    <t>https://www.fm.gov.om/en/27904/</t>
  </si>
  <si>
    <t>Senegal: Ambassador receives Omani business delegation</t>
  </si>
  <si>
    <t>https://www.fm.gov.om/en/27906/</t>
  </si>
  <si>
    <t>Minister receives message from Saudi counterpart</t>
  </si>
  <si>
    <t>https://www.fm.gov.om/en/27908/</t>
  </si>
  <si>
    <t>Hungary: Ambassador receives Oman Airports delegation</t>
  </si>
  <si>
    <t>https://www.fm.gov.om/en/27910/</t>
  </si>
  <si>
    <t>Bahrain: Deputy Head of Mission meets entrepreneurs' association</t>
  </si>
  <si>
    <t>https://www.fm.gov.om/en/27913/</t>
  </si>
  <si>
    <t>Shabab Oman II wins International Friendship Award in Denmark</t>
  </si>
  <si>
    <t>https://www.fm.gov.om/en/27915/</t>
  </si>
  <si>
    <t>Oman condemns Israeli Government decision to entrench Gaza occupation</t>
  </si>
  <si>
    <t>https://www.fm.gov.om/en/27921/</t>
  </si>
  <si>
    <t>Denmark: Oman’s Ambassador welcomes Shabab Oman II</t>
  </si>
  <si>
    <t>https://www.fm.gov.om/en/27923/</t>
  </si>
  <si>
    <t>Oman welcomes peace agreement between Armenia and Azerbaijan</t>
  </si>
  <si>
    <t>https://www.fm.gov.om/en/27931/</t>
  </si>
  <si>
    <t>Singapore: Oman at 60th National Day celebrations</t>
  </si>
  <si>
    <t>https://www.fm.gov.om/en/27932/</t>
  </si>
  <si>
    <t>Iran: Meeting discusses health care for Omani visitors to Shiraz</t>
  </si>
  <si>
    <t>https://www.fm.gov.om/en/27936/</t>
  </si>
  <si>
    <t>https://www.fm.gov.om/en/27938/</t>
  </si>
  <si>
    <t>Uzbekistan: Ambassador discusses promoting Oman’s tourism and culture</t>
  </si>
  <si>
    <t>https://www.fm.gov.om/en/27940/</t>
  </si>
  <si>
    <t>Shabab Oman II embodies friendship and cultural exchange</t>
  </si>
  <si>
    <t>https://www.fm.gov.om/en/27942/</t>
  </si>
  <si>
    <t>His Majesty sends message to Emir of Kuwait</t>
  </si>
  <si>
    <t>https://www.fm.gov.om/en/27947/</t>
  </si>
  <si>
    <t>Senegal: Ambassador discusses cooperation in cultural exchanges</t>
  </si>
  <si>
    <t>https://www.fm.gov.om/en/27954/</t>
  </si>
  <si>
    <t>Oman and Armenia hold political talks</t>
  </si>
  <si>
    <t>https://www.fm.gov.om/en/27956/</t>
  </si>
  <si>
    <t>Political Undersecretary meets Armenian Foreign Minister</t>
  </si>
  <si>
    <t>https://www.fm.gov.om/en/27961/</t>
  </si>
  <si>
    <t>Tunisia: Ambassador receives delegation from Oman's Ministry of Social Development</t>
  </si>
  <si>
    <t>https://www.fm.gov.om/en/27965/</t>
  </si>
  <si>
    <t>Oman and Saint Kitts &amp; Nevis establish diplomatic relations</t>
  </si>
  <si>
    <t>https://www.fm.gov.om/en/27969/</t>
  </si>
  <si>
    <t>Oman affirms full support for safety of navigation and maritime security</t>
  </si>
  <si>
    <t>https://www.fm.gov.om/en/27973/</t>
  </si>
  <si>
    <t>New exploration and mining agreements in Al Buraimi and Al Wusta Governorates</t>
  </si>
  <si>
    <t>https://www.fm.gov.om/en/27978/</t>
  </si>
  <si>
    <t>Oman condemns Israeli statements on so-called "Greater Israel"</t>
  </si>
  <si>
    <t>https://www.fm.gov.om/en/27982/</t>
  </si>
  <si>
    <t>Minister receives phone call from Syrian counterpart</t>
  </si>
  <si>
    <t>https://www.fm.gov.om/en/27984/</t>
  </si>
  <si>
    <t>Philippines: Ambassador meets Assistant Secretary of State for Middle Eastern affairs</t>
  </si>
  <si>
    <t>https://www.fm.gov.om/en/27986/</t>
  </si>
  <si>
    <t>Indonesia: Ambassador receives Civil Aviation Authority Director</t>
  </si>
  <si>
    <t>https://www.fm.gov.om/en/27988/</t>
  </si>
  <si>
    <t>Hungary: Ambassador discusses trade cooperation</t>
  </si>
  <si>
    <t>https://www.fm.gov.om/en/27990/</t>
  </si>
  <si>
    <t>Sri Lanka: Minister of Energy receives Ambassador</t>
  </si>
  <si>
    <t>https://www.fm.gov.om/en/27993/</t>
  </si>
  <si>
    <t>34 Arab and Islamic countries and organisations issue joint statement</t>
  </si>
  <si>
    <t>https://www.fm.gov.om/en/27998/</t>
  </si>
  <si>
    <t>Oman expresses solidarity with Pakistan and India over floods</t>
  </si>
  <si>
    <t>https://www.fm.gov.om/en/28000/</t>
  </si>
  <si>
    <t>News posts and videos&gt;Statements</t>
  </si>
  <si>
    <t>Shabab Oman II symbolises goodwill that knows no borders</t>
  </si>
  <si>
    <t>https://www.fm.gov.om/en/28001/</t>
  </si>
  <si>
    <t>Oman Ports record strong growth in ship and cargo traffic</t>
  </si>
  <si>
    <t>https://www.fm.gov.om/en/28008/</t>
  </si>
  <si>
    <t>Germany: Shabab Oman II receives economic and diplomatic delegations</t>
  </si>
  <si>
    <t>https://www.fm.gov.om/en/28014/</t>
  </si>
  <si>
    <t>Syria: Ambassador meets head of UN Envoy’s Office</t>
  </si>
  <si>
    <t>https://www.fm.gov.om/en/28017/</t>
  </si>
  <si>
    <t>Mauritania: Ambassador at meeting of Arab Ambassadors with Minerals Minister</t>
  </si>
  <si>
    <t>https://www.fm.gov.om/en/28019/</t>
  </si>
  <si>
    <t>Tunisia: Ambassador receives delegation from Oman Athletics Federation</t>
  </si>
  <si>
    <t>https://www.fm.gov.om/en/28021/</t>
  </si>
  <si>
    <t>Oman and Egypt sign energy partnership agreement in Cairo</t>
  </si>
  <si>
    <t>https://www.fm.gov.om/en/28025/</t>
  </si>
  <si>
    <t>Belgium: Ambassador receives former Belgian Prime Minister</t>
  </si>
  <si>
    <t>https://www.fm.gov.om/en/28029/</t>
  </si>
  <si>
    <t>Oman marks World Humanitarian Day</t>
  </si>
  <si>
    <t>https://www.fm.gov.om/en/28033/</t>
  </si>
  <si>
    <t>Oman sends condolences to Afghanistan over Herat bus accident</t>
  </si>
  <si>
    <t>https://www.fm.gov.om/en/28035/</t>
  </si>
  <si>
    <t>Hungary: Ambassador attends National Day celebrations</t>
  </si>
  <si>
    <t>https://www.fm.gov.om/en/28036/</t>
  </si>
  <si>
    <t>Political Undersecretary discusses cooperation with Uzbek Trade Minister</t>
  </si>
  <si>
    <t>https://www.fm.gov.om/en/28042/</t>
  </si>
  <si>
    <t>Egypt: Ambassador discusses investment opportunities in Oman</t>
  </si>
  <si>
    <t>https://www.fm.gov.om/en/28044/</t>
  </si>
  <si>
    <t>South Korea: Embassy hosts Oman-Korea Green Hydrogen Investment Forum</t>
  </si>
  <si>
    <t>https://www.fm.gov.om/en/28047/</t>
  </si>
  <si>
    <t>Singapore: Chargé d’Affaires explores cooperation in aviation and maritime transport</t>
  </si>
  <si>
    <t>https://www.fm.gov.om/en/28053/</t>
  </si>
  <si>
    <t>Türkiye: Ambassador receives head of Halal Accreditation Agency</t>
  </si>
  <si>
    <t>https://www.fm.gov.om/en/28055/</t>
  </si>
  <si>
    <t>King of Bahrain to visit Oman</t>
  </si>
  <si>
    <t>https://www.fm.gov.om/en/28059/</t>
  </si>
  <si>
    <t>Netherlands: Shabab Oman II awarded Sea Ambassadors Prize</t>
  </si>
  <si>
    <t>https://www.fm.gov.om/en/28061/</t>
  </si>
  <si>
    <t>Oman concludes tourism promotion workshops in India</t>
  </si>
  <si>
    <t>https://www.fm.gov.om/en/28065/</t>
  </si>
  <si>
    <t>His Majesty welcomes King Hamad of Bahrain upon his arrival in Dhofar</t>
  </si>
  <si>
    <t>https://www.fm.gov.om/en/28068/</t>
  </si>
  <si>
    <t>His Majesty holds cordial meeting in Salalah with King Hamad of Bahrain</t>
  </si>
  <si>
    <t>https://www.fm.gov.om/en/28076/</t>
  </si>
  <si>
    <t>Tunisia: Ambassador at opening of Arab Junior Athletics Championship</t>
  </si>
  <si>
    <t>https://www.fm.gov.om/en/28083/</t>
  </si>
  <si>
    <t>Saudi Arabia: Oman at Organisation of Islamic Cooperation preparatory meeting</t>
  </si>
  <si>
    <t>https://www.fm.gov.om/en/28089/</t>
  </si>
  <si>
    <t>Kuwait: Ambassador at Anti-Corruption Authority annual event</t>
  </si>
  <si>
    <t>https://www.fm.gov.om/en/28094/</t>
  </si>
  <si>
    <t>Sri Lanka: Ambassador meets vice chancellor of Defence University</t>
  </si>
  <si>
    <t>https://www.fm.gov.om/en/28099/</t>
  </si>
  <si>
    <t>Oman at OIC extraordinary session to discuss Israeli aggression against Palestinians</t>
  </si>
  <si>
    <t>https://www.fm.gov.om/en/28104/</t>
  </si>
  <si>
    <t>His Majesty leads farewell party for King of Bahrain</t>
  </si>
  <si>
    <t>https://www.fm.gov.om/en/28109/</t>
  </si>
  <si>
    <t>Oman condemns Israeli occupation forces’ aggression on Gaza and targeting of civilians</t>
  </si>
  <si>
    <t>https://www.fm.gov.om/en/28116/</t>
  </si>
  <si>
    <t>Morocco: Ambassador at International Quran Recitation Competition</t>
  </si>
  <si>
    <t>https://www.fm.gov.om/en/28117/</t>
  </si>
  <si>
    <t>South Korea: Embassy organises event introducing Omani culture</t>
  </si>
  <si>
    <t>https://www.fm.gov.om/en/28119/</t>
  </si>
  <si>
    <t>President of Burkina Faso receives President of Oman Investment Authority</t>
  </si>
  <si>
    <t>https://www.fm.gov.om/en/28125/</t>
  </si>
  <si>
    <t>UK: Shabab Oman II receives guests in Portsmouth</t>
  </si>
  <si>
    <t>https://www.fm.gov.om/en/28129/</t>
  </si>
  <si>
    <t>Netherlands: Oman Sail signs agreement with Sail Amsterdam Foundation</t>
  </si>
  <si>
    <t>https://www.fm.gov.om/en/28134/</t>
  </si>
  <si>
    <t>Philippines: Ambassador discusses cooperation with Congresswoman</t>
  </si>
  <si>
    <t>https://www.fm.gov.om/en/28136/</t>
  </si>
  <si>
    <t>Bahrain: Embassy at entrepreneurs' seminar</t>
  </si>
  <si>
    <t>https://www.fm.gov.om/en/28138/</t>
  </si>
  <si>
    <t>Türkiye: Ambassador congratulates President Erdoğan on Victory Day</t>
  </si>
  <si>
    <t>https://www.fm.gov.om/en/28143/</t>
  </si>
  <si>
    <t>Embassy in Indonesia urges Omani citizens to exercise caution</t>
  </si>
  <si>
    <t>https://www.fm.gov.om/en/28145/</t>
  </si>
  <si>
    <t>Omani and Thai businesses discuss trade cooperation</t>
  </si>
  <si>
    <t>https://www.fm.gov.om/en/28147/</t>
  </si>
  <si>
    <t>Singapore: Chargé d’Affaires receives candidate for election to International Court of Justice</t>
  </si>
  <si>
    <t>https://www.fm.gov.om/en/28150/</t>
  </si>
  <si>
    <t>Oman at meeting of GCC Ministerial Council</t>
  </si>
  <si>
    <t>https://www.fm.gov.om/en/28152/</t>
  </si>
  <si>
    <t>Oman at GCC-Japan strategic dialogue meeting</t>
  </si>
  <si>
    <t>https://www.fm.gov.om/en/28157/</t>
  </si>
  <si>
    <t>Minister and Japanese counterpart hold bilateral meeting</t>
  </si>
  <si>
    <t>https://www.fm.gov.om/en/28160/</t>
  </si>
  <si>
    <t>Oman and Sweden hold political consultations</t>
  </si>
  <si>
    <t>https://www.fm.gov.om/en/28163/</t>
  </si>
  <si>
    <t>Expanding Oman-Iraq trade cooperation</t>
  </si>
  <si>
    <t>https://www.fm.gov.om/en/28166/</t>
  </si>
  <si>
    <t>Omran Group announces local and international investment partnerships</t>
  </si>
  <si>
    <t>https://www.fm.gov.om/en/28176/</t>
  </si>
  <si>
    <t>Minister holds phone call with Turkish counterpart</t>
  </si>
  <si>
    <t>https://www.fm.gov.om/en/28180/</t>
  </si>
  <si>
    <t>Uzbekistan exempts Omani citizens from requiring entry visa</t>
  </si>
  <si>
    <t>https://www.fm.gov.om/en/28181/</t>
  </si>
  <si>
    <t>South Korea: Ambassador attends Climate Industry Expo</t>
  </si>
  <si>
    <t>https://www.fm.gov.om/en/28182/</t>
  </si>
  <si>
    <t>Indonesia: Ambassador at Chandi Summit 2025</t>
  </si>
  <si>
    <t>https://www.fm.gov.om/en/28186/</t>
  </si>
  <si>
    <t>His Majesty gives an audience to the Prime Minister of Iraq</t>
  </si>
  <si>
    <t>https://www.fm.gov.om/en/28190/</t>
  </si>
  <si>
    <t>Oman and Iraq sign agreements and Memoranda of Understanding</t>
  </si>
  <si>
    <t>https://www.fm.gov.om/en/28196/</t>
  </si>
  <si>
    <t>His Majesty issues three Royal Decrees</t>
  </si>
  <si>
    <t>https://www.fm.gov.om/en/28204/</t>
  </si>
  <si>
    <t>His Majesty hosts dinner in honour of Iraqi Prime Minister</t>
  </si>
  <si>
    <t>https://www.fm.gov.om/en/28206/</t>
  </si>
  <si>
    <t>Joint statement on the occasion of the Iraqi Prime Minister's visit to Oman</t>
  </si>
  <si>
    <t>https://www.fm.gov.om/en/28210/</t>
  </si>
  <si>
    <t>Prime Minister of Iraq concludes visit to Oman</t>
  </si>
  <si>
    <t>https://www.fm.gov.om/en/28211/</t>
  </si>
  <si>
    <t>Prime Minister of Iraq visits Museum of the Frankincense Land</t>
  </si>
  <si>
    <t>https://www.fm.gov.om/en/28218/</t>
  </si>
  <si>
    <t>Omani-Iraqi Business Forum explores enhancing cooperation</t>
  </si>
  <si>
    <t>https://www.fm.gov.om/en/28222/</t>
  </si>
  <si>
    <t>https://www.fm.gov.om/en/28229/</t>
  </si>
  <si>
    <t>Oman at meeting of Arab Foreign Ministers Council in Cairo</t>
  </si>
  <si>
    <t>https://www.fm.gov.om/en/28231/</t>
  </si>
  <si>
    <t>United Kingdom: Ambassador receives Petroleum Development Oman delegation</t>
  </si>
  <si>
    <t>https://www.fm.gov.om/en/28234/</t>
  </si>
  <si>
    <t>Saudi Arabia: Governor of Qassim province receives Omani Ambassador</t>
  </si>
  <si>
    <t>https://www.fm.gov.om/en/28238/</t>
  </si>
  <si>
    <t>Oman and Uzbekistan hold political consultations</t>
  </si>
  <si>
    <t>https://www.fm.gov.om/en/28239/</t>
  </si>
  <si>
    <t>Omani business delegation heads to Tanzania</t>
  </si>
  <si>
    <t>https://www.fm.gov.om/en/28242/</t>
  </si>
  <si>
    <t>France: Oman at diplomatic forum</t>
  </si>
  <si>
    <t>https://www.fm.gov.om/en/28243/</t>
  </si>
  <si>
    <t>Syria: Ambassador at President’s meeting with Arab and foreign ambassadors</t>
  </si>
  <si>
    <t>https://www.fm.gov.om/en/28248/</t>
  </si>
  <si>
    <t>Oman’s industrial sector records significant growth</t>
  </si>
  <si>
    <t>https://www.fm.gov.om/en/28255/</t>
  </si>
  <si>
    <t>Netherlands: Oman at Embassies Festival</t>
  </si>
  <si>
    <t>https://www.fm.gov.om/en/28262/</t>
  </si>
  <si>
    <t>South Korea: Oman at “Dialogue with Ambassadors” event</t>
  </si>
  <si>
    <t>https://www.fm.gov.om/en/28270/</t>
  </si>
  <si>
    <t>Oman and Estonia hold political consultations</t>
  </si>
  <si>
    <t>https://www.fm.gov.om/en/28277/</t>
  </si>
  <si>
    <t>Minister welcomes Ukrainian Ambassador</t>
  </si>
  <si>
    <t>https://www.fm.gov.om/en/28279/</t>
  </si>
  <si>
    <t>Minister welcomes Netherlands Ambassador</t>
  </si>
  <si>
    <t>https://www.fm.gov.om/en/28282/</t>
  </si>
  <si>
    <t>Minister welcomes Armenian Ambassador</t>
  </si>
  <si>
    <t>https://www.fm.gov.om/en/28287/</t>
  </si>
  <si>
    <t>https://www.fm.gov.om/en/28290/</t>
  </si>
  <si>
    <t>Kuwait: Oman at Gulf Cybersecurity meeting</t>
  </si>
  <si>
    <t>https://www.fm.gov.om/en/28291/</t>
  </si>
  <si>
    <t>Hungary: Ambassador at events marking solidarity with the Palestinian People</t>
  </si>
  <si>
    <t>https://www.fm.gov.om/en/28294/</t>
  </si>
  <si>
    <t>Minister discusses regional developments with Iranian counterpart</t>
  </si>
  <si>
    <t>https://www.fm.gov.om/en/28297/</t>
  </si>
  <si>
    <t>Minister discusses regional developments with Egyptian counterpart</t>
  </si>
  <si>
    <t>https://www.fm.gov.om/en/28298/</t>
  </si>
  <si>
    <t>Oman condemns flagrant Israeli attack on Qatar</t>
  </si>
  <si>
    <t>https://www.fm.gov.om/en/28299/</t>
  </si>
  <si>
    <t>https://www.fm.gov.om/en/28300/</t>
  </si>
  <si>
    <t>France: Ambassador meets with tech business leaders</t>
  </si>
  <si>
    <t>https://www.fm.gov.om/en/28301/</t>
  </si>
  <si>
    <t>His Majesty holds phone call with Emir of Qatar</t>
  </si>
  <si>
    <t>https://www.fm.gov.om/en/28306/</t>
  </si>
  <si>
    <t>His Majesty receives written message from Saudi Crown Prince</t>
  </si>
  <si>
    <t>https://www.fm.gov.om/en/28307/</t>
  </si>
  <si>
    <t>Minister holds phone call with Qatari counterpart</t>
  </si>
  <si>
    <t>https://www.fm.gov.om/en/28310/</t>
  </si>
  <si>
    <t>Geneva: Oman at Human Rights Council</t>
  </si>
  <si>
    <t>https://www.fm.gov.om/en/28311/</t>
  </si>
  <si>
    <t>His Majesty and UAE President review current issues</t>
  </si>
  <si>
    <t>https://www.fm.gov.om/en/28314/</t>
  </si>
  <si>
    <t>Oman praises Egypt’s efforts on Iran–IAEA understandings</t>
  </si>
  <si>
    <t>https://www.fm.gov.om/en/28319/</t>
  </si>
  <si>
    <t>His Majesty leads welcoming party for President of UAE</t>
  </si>
  <si>
    <t>https://www.fm.gov.om/en/28320/</t>
  </si>
  <si>
    <t>His Majesty bids farewell to UAE President</t>
  </si>
  <si>
    <t>https://www.fm.gov.om/en/28325/</t>
  </si>
  <si>
    <t>Oman at GCC Russia ministerial meeting</t>
  </si>
  <si>
    <t>https://www.fm.gov.om/en/28331/</t>
  </si>
  <si>
    <t>Syria: Emergencies Minister receives Oman’s Ambassador</t>
  </si>
  <si>
    <t>https://www.fm.gov.om/en/28334/</t>
  </si>
  <si>
    <t>Oman and Russia discuss developing cooperation</t>
  </si>
  <si>
    <t>https://www.fm.gov.om/en/28335/</t>
  </si>
  <si>
    <t>Oman and Malaysia sign joint cooperation programme</t>
  </si>
  <si>
    <t>https://www.fm.gov.om/en/28337/</t>
  </si>
  <si>
    <t>His Majesty receives call from UN Secretary General</t>
  </si>
  <si>
    <t>https://www.fm.gov.om/en/28341/</t>
  </si>
  <si>
    <t>Oman welcomes UN General Assembly’s adoption of New York Declaration</t>
  </si>
  <si>
    <t>https://www.fm.gov.om/en/28342/</t>
  </si>
  <si>
    <t>Tunisia: Oman at meeting of Arab Educational Scientific and Cultural Organisation</t>
  </si>
  <si>
    <t>https://www.fm.gov.om/en/28343/</t>
  </si>
  <si>
    <t>Pakistan: Ambassador receives Ambassador of Parliamentarians’ Congress</t>
  </si>
  <si>
    <t>https://www.fm.gov.om/en/28347/</t>
  </si>
  <si>
    <t>Italy: Head of Mission attends “Sultanate of Oman: A Future Without Limits” event</t>
  </si>
  <si>
    <t>https://www.fm.gov.om/en/28350/</t>
  </si>
  <si>
    <t>Oman at Arab-Islamic ministerial meeting in Doha</t>
  </si>
  <si>
    <t>https://www.fm.gov.om/en/28353/</t>
  </si>
  <si>
    <t>His Majesty receives message from President of Congo</t>
  </si>
  <si>
    <t>https://www.fm.gov.om/en/28354/</t>
  </si>
  <si>
    <t>Morocco: Ambassador welcomes Shabab Oman II at Tangier port</t>
  </si>
  <si>
    <t>https://www.fm.gov.om/en/28357/</t>
  </si>
  <si>
    <t>Oman participates in emergency Arab-Islamic summit in Qatar</t>
  </si>
  <si>
    <t>https://www.fm.gov.om/en/28361/</t>
  </si>
  <si>
    <t>Oman at emergency Arab-Islamic Summit in Doha</t>
  </si>
  <si>
    <t>https://www.fm.gov.om/en/28364/</t>
  </si>
  <si>
    <t>Oman at Extraordinary Session of GCC Supreme Council</t>
  </si>
  <si>
    <t>https://www.fm.gov.om/en/28367/</t>
  </si>
  <si>
    <t>Conclusion of Arab-Islamic Summit affirms full support for Qatar’s sovereignty</t>
  </si>
  <si>
    <t>https://www.fm.gov.om/en/28372/</t>
  </si>
  <si>
    <t>On His Majesty's service, Sayyid Shihab heads Oman's delegation at Arab-Islamic Summit</t>
  </si>
  <si>
    <t>https://www.fm.gov.om/en/28375/</t>
  </si>
  <si>
    <t>Oman joins World Trade Organisation fisheries agreement</t>
  </si>
  <si>
    <t>https://www.fm.gov.om/en/28376/</t>
  </si>
  <si>
    <t>Seminar highlights energy transition challenges in Oman</t>
  </si>
  <si>
    <t>https://www.fm.gov.om/en/28381/</t>
  </si>
  <si>
    <t>His Majesty presides over meeting of the Council of Ministers</t>
  </si>
  <si>
    <t>https://www.fm.gov.om/en/28389/</t>
  </si>
  <si>
    <t>Minister receives phone call from UK counterpart</t>
  </si>
  <si>
    <t>https://www.fm.gov.om/en/28401/</t>
  </si>
  <si>
    <t>Tunisia: Oman Central Bank of Oman at meeting of Arab Central Banks Governors</t>
  </si>
  <si>
    <t>https://www.fm.gov.om/en/28402/</t>
  </si>
  <si>
    <t>India: Embassy organises event to promote Khazaen investment opportunities</t>
  </si>
  <si>
    <t>https://www.fm.gov.om/en/28404/</t>
  </si>
  <si>
    <t>Oman affirms cooperation with International Atomic Energy Agency</t>
  </si>
  <si>
    <t>https://www.fm.gov.om/en/28412/</t>
  </si>
  <si>
    <t>Oman makes major gains in 2025 Global Innovation Index</t>
  </si>
  <si>
    <t>https://www.fm.gov.om/en/28416/</t>
  </si>
  <si>
    <t>Saudi Arabia: Ambassador meets Chairman of Dhofar Centre for Culture</t>
  </si>
  <si>
    <t>https://www.fm.gov.om/en/28421/</t>
  </si>
  <si>
    <t>Morocco: Speaker of the House of Representatives receives Ambassador</t>
  </si>
  <si>
    <t>https://www.fm.gov.om/en/28424/</t>
  </si>
  <si>
    <t>NCCHT affirms Oman's commitment to protect society</t>
  </si>
  <si>
    <t>https://www.fm.gov.om/en/28427/</t>
  </si>
  <si>
    <t>UK: Embassy organises Oman logistics forum</t>
  </si>
  <si>
    <t>https://www.fm.gov.om/en/28428/</t>
  </si>
  <si>
    <t>Malaysia: Deputy Head of Mission visits Omani team at Borneo kite festival</t>
  </si>
  <si>
    <t>https://www.fm.gov.om/en/28434/</t>
  </si>
  <si>
    <t>Egypt: Oman at preparatory meeting for Arab-Russian Summit</t>
  </si>
  <si>
    <t>https://www.fm.gov.om/en/28438/</t>
  </si>
  <si>
    <t>Belarus: Ambassador meets Deputy Foreign Minister</t>
  </si>
  <si>
    <t>https://www.fm.gov.om/en/28441/</t>
  </si>
  <si>
    <t>On His Majesty’s service, Sayyid Bilarab leads delegation to Expo 2025 Japan</t>
  </si>
  <si>
    <t>https://www.fm.gov.om/en/28442/</t>
  </si>
  <si>
    <t>Ambassador presents credentials to President of Georgia</t>
  </si>
  <si>
    <t>https://www.fm.gov.om/en/28449/</t>
  </si>
  <si>
    <t>Oman among the world’s top 10 safest countries</t>
  </si>
  <si>
    <t>https://www.fm.gov.om/en/28451/</t>
  </si>
  <si>
    <t>Oman welcomes recognition of Palestine by UK, Canada and Australia</t>
  </si>
  <si>
    <t>https://www.fm.gov.om/en/28454/</t>
  </si>
  <si>
    <t>Jordan: Ambassador receives University of Technology delegation</t>
  </si>
  <si>
    <t>https://www.fm.gov.om/en/28455/</t>
  </si>
  <si>
    <t>Syria: Ambassador receives head of UN Disengagement Observer Force (UNDOF)</t>
  </si>
  <si>
    <t>https://www.fm.gov.om/en/28456/</t>
  </si>
  <si>
    <t>Oman attends launch of Declaration on Protection of Humanitarian Workers</t>
  </si>
  <si>
    <t>https://www.fm.gov.om/en/28457/</t>
  </si>
  <si>
    <t>Oman explores cooperation with Saint Kitts and Nevis in New York</t>
  </si>
  <si>
    <t>https://www.fm.gov.om/en/28459/</t>
  </si>
  <si>
    <t>Oman at GCC coordination meeting in New York</t>
  </si>
  <si>
    <t>https://www.fm.gov.om/en/28460/</t>
  </si>
  <si>
    <t>Administrative Undersecretary opens Oman Health Exhibition</t>
  </si>
  <si>
    <t>https://www.fm.gov.om/en/28461/</t>
  </si>
  <si>
    <t>Political Undersecretary meets UN representatives in Oman</t>
  </si>
  <si>
    <t>https://www.fm.gov.om/en/28464/</t>
  </si>
  <si>
    <t>Minister meets Ukrainian counterpart in New York</t>
  </si>
  <si>
    <t>https://www.fm.gov.om/en/28465/</t>
  </si>
  <si>
    <t>Minister discusses cooperation with Yemeni counterpart in New York</t>
  </si>
  <si>
    <t>https://www.fm.gov.om/en/28469/</t>
  </si>
  <si>
    <t>Minister meets Egyptian counterpart in New York</t>
  </si>
  <si>
    <t>https://www.fm.gov.om/en/28472/</t>
  </si>
  <si>
    <t>Minister meets European Union Commissioner for Equality in New York</t>
  </si>
  <si>
    <t>https://www.fm.gov.om/en/28475/</t>
  </si>
  <si>
    <t>Minister meets Venezuelan counterpart in New York</t>
  </si>
  <si>
    <t>https://www.fm.gov.om/en/28478/</t>
  </si>
  <si>
    <t>https://www.fm.gov.om/en/28481/</t>
  </si>
  <si>
    <t>Oman welcomes France’s recognition of the State of Palestine</t>
  </si>
  <si>
    <t>https://www.fm.gov.om/en/28482/</t>
  </si>
  <si>
    <t>Oman at international conference on settlement of the Palestinian question</t>
  </si>
  <si>
    <t>https://www.fm.gov.om/en/28483/</t>
  </si>
  <si>
    <t>Minister meets Iranian counterpart in New York</t>
  </si>
  <si>
    <t>https://www.fm.gov.om/en/28486/</t>
  </si>
  <si>
    <t>Oman at celebration of the 30th anniversary of the World Conference on Women</t>
  </si>
  <si>
    <t>https://www.fm.gov.om/en/28489/</t>
  </si>
  <si>
    <t>Oman and Bangladesh sign agreement on diplomatic training</t>
  </si>
  <si>
    <t>https://www.fm.gov.om/en/28490/</t>
  </si>
  <si>
    <t>Oman at UN 80th anniversary celebration</t>
  </si>
  <si>
    <t>https://www.fm.gov.om/en/28493/</t>
  </si>
  <si>
    <t>Oman at panel discussion on Gaza and Arab League meeting in New York</t>
  </si>
  <si>
    <t>https://www.fm.gov.om/en/28496/</t>
  </si>
  <si>
    <t>Oman at ministerial dialogue on digital cooperation in New York</t>
  </si>
  <si>
    <t>https://www.fm.gov.om/en/28501/</t>
  </si>
  <si>
    <t>Minister discusses cooperation with Canadian counterpart</t>
  </si>
  <si>
    <t>https://www.fm.gov.om/en/28504/</t>
  </si>
  <si>
    <t>Oman at opening of 80th session of the UN General Assembly</t>
  </si>
  <si>
    <t>https://www.fm.gov.om/en/28507/</t>
  </si>
  <si>
    <t>Minister meets Belarus Foreign Minister</t>
  </si>
  <si>
    <t>https://www.fm.gov.om/en/28511/</t>
  </si>
  <si>
    <t>Japan: Oman presents a fashion show at its pavilion in Expo 2025</t>
  </si>
  <si>
    <t>https://www.fm.gov.om/en/28514/</t>
  </si>
  <si>
    <t>Minister meets Saudi counterpart in New York</t>
  </si>
  <si>
    <t>https://www.fm.gov.om/en/28517/</t>
  </si>
  <si>
    <t>Minister meets Cypriot counterpart in New York</t>
  </si>
  <si>
    <t>https://www.fm.gov.om/en/28518/</t>
  </si>
  <si>
    <t>Oman and Burundi sign agreement on political consultations</t>
  </si>
  <si>
    <t>https://www.fm.gov.om/en/28521/</t>
  </si>
  <si>
    <t>Minister participates in a ministerial meeting between the GCC and France</t>
  </si>
  <si>
    <t>https://www.fm.gov.om/en/28524/</t>
  </si>
  <si>
    <t>Minister meets North Macedonia Foreign Minister in New York</t>
  </si>
  <si>
    <t>https://www.fm.gov.om/en/28525/</t>
  </si>
  <si>
    <t>Oman and Colombia sign agreement on political consultations</t>
  </si>
  <si>
    <t>https://www.fm.gov.om/en/28528/</t>
  </si>
  <si>
    <t>Oman at GCC–United Kingdom ministerial meeting in New York</t>
  </si>
  <si>
    <t>https://www.fm.gov.om/en/28532/</t>
  </si>
  <si>
    <t>Foreign Minister meets Swiss counterpart in New York</t>
  </si>
  <si>
    <t>https://www.fm.gov.om/en/28535/</t>
  </si>
  <si>
    <t>Minister meets Comoros counterpart in New York</t>
  </si>
  <si>
    <t>https://www.fm.gov.om/en/28538/</t>
  </si>
  <si>
    <t>Oman at G77 and China meeting in New York</t>
  </si>
  <si>
    <t>https://www.fm.gov.om/en/28542/</t>
  </si>
  <si>
    <t>Minister meets Mauritanian counterpart in New York</t>
  </si>
  <si>
    <t>https://www.fm.gov.om/en/28543/</t>
  </si>
  <si>
    <t>Minister meets Eritrean Foreign Minister in New York</t>
  </si>
  <si>
    <t>https://www.fm.gov.om/en/28546/</t>
  </si>
  <si>
    <t>Minister meets Foreign Minister of Mongolia in New York</t>
  </si>
  <si>
    <t>https://www.fm.gov.om/en/28549/</t>
  </si>
  <si>
    <t>Oman and Vietnam hold consultations</t>
  </si>
  <si>
    <t>https://www.fm.gov.om/en/28553/</t>
  </si>
  <si>
    <t>Italy: Ambassador visits Oman pavilion at Marmomac trade fair</t>
  </si>
  <si>
    <t>https://www.fm.gov.om/en/28554/</t>
  </si>
  <si>
    <t>Ministry welcomes Ambassadors of Vietnam and Belarus</t>
  </si>
  <si>
    <t>https://www.fm.gov.om/en/28559/</t>
  </si>
  <si>
    <t>Oman at French Travel Market exhibition</t>
  </si>
  <si>
    <t>https://www.fm.gov.om/en/28561/</t>
  </si>
  <si>
    <t>Minister at GCC–US Ministerial meeting in New York</t>
  </si>
  <si>
    <t>https://www.fm.gov.om/en/28566/</t>
  </si>
  <si>
    <t>Oman at first summit for a sustainable and inclusive global economy</t>
  </si>
  <si>
    <t>https://www.fm.gov.om/en/28570/</t>
  </si>
  <si>
    <t>Oman at Ministerial meeting for implementation of the two-state solution</t>
  </si>
  <si>
    <t>https://www.fm.gov.om/en/28571/</t>
  </si>
  <si>
    <t>Minister meets Sudanese counterpart in New York</t>
  </si>
  <si>
    <t>https://www.fm.gov.om/en/28572/</t>
  </si>
  <si>
    <t>Minister meets Bulgarian counterpart in New York</t>
  </si>
  <si>
    <t>https://www.fm.gov.om/en/28575/</t>
  </si>
  <si>
    <t>Minister meets Armenian counterpart in New York</t>
  </si>
  <si>
    <t>https://www.fm.gov.om/en/28578/</t>
  </si>
  <si>
    <t>Minister meets Algeria’s Minister of Foreign Affairs in New York</t>
  </si>
  <si>
    <t>https://www.fm.gov.om/en/28581/</t>
  </si>
  <si>
    <t>Minister meets Kazakhstan’s Foreign Minister in New York</t>
  </si>
  <si>
    <t>https://www.fm.gov.om/en/28582/</t>
  </si>
  <si>
    <t>Oman at meeting marking the 10th anniversary of the Paris Climate Agreement</t>
  </si>
  <si>
    <t>https://www.fm.gov.om/en/28585/</t>
  </si>
  <si>
    <t>Minister meets UNRWA Commissioner General</t>
  </si>
  <si>
    <t>https://www.fm.gov.om/en/28588/</t>
  </si>
  <si>
    <t>Minister at G20 meeting in New York</t>
  </si>
  <si>
    <t>https://www.fm.gov.om/en/28591/</t>
  </si>
  <si>
    <t>Oman organises UN event against non-communicable diseases</t>
  </si>
  <si>
    <t>https://www.fm.gov.om/en/28594/</t>
  </si>
  <si>
    <t>Jordan: Oman guest of honour at Amman International Book Fair</t>
  </si>
  <si>
    <t>https://www.fm.gov.om/en/28597/</t>
  </si>
  <si>
    <t>Minister meets with Foreign Minister of Uruguay</t>
  </si>
  <si>
    <t>https://www.fm.gov.om/en/28601/</t>
  </si>
  <si>
    <t>Minister discusses regional developments with Qatari counterpart</t>
  </si>
  <si>
    <t>https://www.fm.gov.om/en/28604/</t>
  </si>
  <si>
    <t>Minister at special UNRWA ministerial meeting</t>
  </si>
  <si>
    <t>https://www.fm.gov.om/en/28607/</t>
  </si>
  <si>
    <t>Minister meets Prime Minister of Kosovo in New York</t>
  </si>
  <si>
    <t>https://www.fm.gov.om/en/28609/</t>
  </si>
  <si>
    <t>Oman and Russia mark 40 Years of diplomatic relations</t>
  </si>
  <si>
    <t>https://www.fm.gov.om/en/28612/</t>
  </si>
  <si>
    <t>Minister meets Jordanian Foreign Minister in New York</t>
  </si>
  <si>
    <t>https://www.fm.gov.om/en/28613/</t>
  </si>
  <si>
    <t>Minister meets Kyrgyz Foreign Minister in New York</t>
  </si>
  <si>
    <t>https://www.fm.gov.om/en/28616/</t>
  </si>
  <si>
    <t>Minister at reception hosted by UAE Foreign Minister</t>
  </si>
  <si>
    <t>https://www.fm.gov.om/en/28621/</t>
  </si>
  <si>
    <t>Minister meets Austrian Foreign Minister in New York</t>
  </si>
  <si>
    <t>https://www.fm.gov.om/en/28624/</t>
  </si>
  <si>
    <t>Minister receives leading members of The Elders in New York</t>
  </si>
  <si>
    <t>https://www.fm.gov.om/en/28627/</t>
  </si>
  <si>
    <t>Minister at Islamic Cooperation Organisation ministerial meeting</t>
  </si>
  <si>
    <t>https://www.fm.gov.om/en/28631/</t>
  </si>
  <si>
    <t>Minister meets Arab League Secretary General in New York</t>
  </si>
  <si>
    <t>https://www.fm.gov.om/en/28634/</t>
  </si>
  <si>
    <t>Minister at international conference on camps in Syria</t>
  </si>
  <si>
    <t>https://www.fm.gov.om/en/28635/</t>
  </si>
  <si>
    <t>Minister meets Uzbekistan Foreign Minister in New York</t>
  </si>
  <si>
    <t>https://www.fm.gov.om/en/28639/</t>
  </si>
  <si>
    <t>Minister meets President of the United Nations General Assembly in New York</t>
  </si>
  <si>
    <t>https://www.fm.gov.om/en/28642/</t>
  </si>
  <si>
    <t>Minister meets Kuwait Crown Prince in New York</t>
  </si>
  <si>
    <t>https://www.fm.gov.om/en/28643/</t>
  </si>
  <si>
    <t>Minister meets Philippines Foreign Minister in New York</t>
  </si>
  <si>
    <t>https://www.fm.gov.om/en/28646/</t>
  </si>
  <si>
    <t>Minister meets Foreign Minister of Rwanda in New York</t>
  </si>
  <si>
    <t>https://www.fm.gov.om/en/28650/</t>
  </si>
  <si>
    <t>Head of Diplomatic Academy meets UN Secretary General’s Special Adviser</t>
  </si>
  <si>
    <t>https://www.fm.gov.om/en/28653/</t>
  </si>
  <si>
    <t>Oman at ministerial meeting of the Hague Group in New York</t>
  </si>
  <si>
    <t>https://www.fm.gov.om/en/28654/</t>
  </si>
  <si>
    <t>Minister meets Foreign Minister Thailand</t>
  </si>
  <si>
    <t>https://www.fm.gov.om/en/28655/</t>
  </si>
  <si>
    <t>Oman's speech to the 80th session of the United Nations General Assembly</t>
  </si>
  <si>
    <t>https://www.fm.gov.om/en/28658/</t>
  </si>
  <si>
    <t>Minister meets Foreign Minister of the Republic of San Marino</t>
  </si>
  <si>
    <t>https://www.fm.gov.om/en/28659/</t>
  </si>
  <si>
    <t>Minister meets Singapore Foreign Minister in New York</t>
  </si>
  <si>
    <t>https://www.fm.gov.om/en/28662/</t>
  </si>
  <si>
    <t>Oman at UN: Ending occupation and recognising Palestine key to lasting peace</t>
  </si>
  <si>
    <t>https://www.fm.gov.om/en/28665/</t>
  </si>
  <si>
    <t>Minister meets UN Secretary General in New York</t>
  </si>
  <si>
    <t>https://www.fm.gov.om/en/28666/</t>
  </si>
  <si>
    <t>Minister at reception marking refurbishment of Oman Walk at the UN</t>
  </si>
  <si>
    <t>https://www.fm.gov.om/en/28669/</t>
  </si>
  <si>
    <t>His Majesty receives a phone call from King of Bahrain</t>
  </si>
  <si>
    <t>https://www.fm.gov.om/en/28675/</t>
  </si>
  <si>
    <t>Saudi Arabia: Ambassador meets Deputy Minister for Economic Affairs</t>
  </si>
  <si>
    <t>https://www.fm.gov.om/en/28676/</t>
  </si>
  <si>
    <t>Italy: Ambassador at global food and agriculture conference</t>
  </si>
  <si>
    <t>https://www.fm.gov.om/en/28677/</t>
  </si>
  <si>
    <t>His Majesty receives a verbal message from Swiss President</t>
  </si>
  <si>
    <t>https://www.fm.gov.om/en/28680/</t>
  </si>
  <si>
    <t>Political Undersecretary welcomes Cuban Ambassador</t>
  </si>
  <si>
    <t>https://www.fm.gov.om/en/28684/</t>
  </si>
  <si>
    <t>Oman and Switzerland discuss enhancing economic, trade and scientific cooperation</t>
  </si>
  <si>
    <t>https://www.fm.gov.om/en/28685/</t>
  </si>
  <si>
    <t>His Majesty issues Royal Decrees</t>
  </si>
  <si>
    <t>https://www.fm.gov.om/en/28691/</t>
  </si>
  <si>
    <t>Spain: Oman at UNESCO World Conference</t>
  </si>
  <si>
    <t>https://www.fm.gov.om/en/28692/</t>
  </si>
  <si>
    <t>His Majesty discusses regional and international developments with Emir of Kuwait</t>
  </si>
  <si>
    <t>https://www.fm.gov.om/en/28695/</t>
  </si>
  <si>
    <t>Oman marks 40 years of diplomatic relations with Russia in Muscat celebration</t>
  </si>
  <si>
    <t>https://www.fm.gov.om/en/28696/</t>
  </si>
  <si>
    <t>Oman and Bulgaria hold first round of political consultations</t>
  </si>
  <si>
    <t>https://www.fm.gov.om/en/28700/</t>
  </si>
  <si>
    <t>Initiatives approved to facilitate flow of goods between Oman and Saudi Arabia</t>
  </si>
  <si>
    <t>https://www.fm.gov.om/en/29241/</t>
  </si>
  <si>
    <t>Workshop marks 45 years of diplomatic relations between Oman and Thailand</t>
  </si>
  <si>
    <t>https://www.fm.gov.om/en/29247/</t>
  </si>
  <si>
    <t>Oman condemns Israeli attack on humanitarian convoy</t>
  </si>
  <si>
    <t>https://www.fm.gov.om/en/29254/</t>
  </si>
  <si>
    <t>Oman affirms concern for the safety of its citizens in humanitarian convoy</t>
  </si>
  <si>
    <t>https://www.fm.gov.om/en/29255/</t>
  </si>
  <si>
    <t>Italy: Embassy urges citizens to exercise caution</t>
  </si>
  <si>
    <t>https://www.fm.gov.om/en/29257/</t>
  </si>
  <si>
    <t>Launch of Oman cultural event in Madrid</t>
  </si>
  <si>
    <t>https://www.fm.gov.om/en/29258/</t>
  </si>
  <si>
    <t>Political Undersecretary meets Spain’s State Secretary for Foreign Affairs</t>
  </si>
  <si>
    <t>https://www.fm.gov.om/en/29262/</t>
  </si>
  <si>
    <t>His Majesty to visit Belarus</t>
  </si>
  <si>
    <t>https://www.fm.gov.om/en/29265/</t>
  </si>
  <si>
    <t>Oman and Belarus: a new phase for strengthening cooperation</t>
  </si>
  <si>
    <t>https://www.fm.gov.om/en/29266/</t>
  </si>
  <si>
    <t>Oman welcomes United States efforts to end the war in Gaza</t>
  </si>
  <si>
    <t>https://www.fm.gov.om/en/29277/</t>
  </si>
  <si>
    <t>Minister welcomes new Egyptian Ambassador</t>
  </si>
  <si>
    <t>https://www.fm.gov.om/en/29279/</t>
  </si>
  <si>
    <t>Pakistan: Health Minister receives Ambassador</t>
  </si>
  <si>
    <t>https://www.fm.gov.om/en/29283/</t>
  </si>
  <si>
    <t>Algeria: Energy Minister receives Ambassador and delegation</t>
  </si>
  <si>
    <t>https://www.fm.gov.om/en/29285/</t>
  </si>
  <si>
    <t>Oman at regional security forum in Kuwait</t>
  </si>
  <si>
    <t>https://www.fm.gov.om/en/29290/</t>
  </si>
  <si>
    <t>Oman at GCC–EU Joint Council and Ministerial meeting</t>
  </si>
  <si>
    <t>https://www.fm.gov.om/en/29295/</t>
  </si>
  <si>
    <t>Administrative Undersecretary meets with Hungary’s Foreign Minister</t>
  </si>
  <si>
    <t>https://www.fm.gov.om/en/29300/</t>
  </si>
  <si>
    <t>Administrative Undersecretary meets Czech Foreign Ministry's State Secretary</t>
  </si>
  <si>
    <t>https://www.fm.gov.om/en/29304/</t>
  </si>
  <si>
    <t>Diplomatic Course begins at the Diplomatic Academy</t>
  </si>
  <si>
    <t>https://www.fm.gov.om/en/29308/</t>
  </si>
  <si>
    <t>His Majesty departs for Belarus</t>
  </si>
  <si>
    <t>https://www.fm.gov.om/en/29314/</t>
  </si>
  <si>
    <t>Administrative Undersecretary meets Poland’s State Secretary in Kuwait</t>
  </si>
  <si>
    <t>https://www.fm.gov.om/en/29320/</t>
  </si>
  <si>
    <t>Administrative Undersecretary meets Sweden’s State Secretary in Kuwait</t>
  </si>
  <si>
    <t>https://www.fm.gov.om/en/29324/</t>
  </si>
  <si>
    <t>Advantage Oman business dialogue held in Indonesia</t>
  </si>
  <si>
    <t>https://www.fm.gov.om/en/29328/</t>
  </si>
  <si>
    <t>His Majesty arrives in Belarus</t>
  </si>
  <si>
    <t>https://www.fm.gov.om/en/29333/</t>
  </si>
  <si>
    <t>His Majesty holds official talks with President of Belarus</t>
  </si>
  <si>
    <t>https://www.fm.gov.om/en/29344/</t>
  </si>
  <si>
    <t>His Majesty and President of Belarus attend signing of agreements</t>
  </si>
  <si>
    <t>https://www.fm.gov.om/en/29352/</t>
  </si>
  <si>
    <t>President of Belarus hosts official dinner in honour of His Majesty</t>
  </si>
  <si>
    <t>https://www.fm.gov.om/en/29359/</t>
  </si>
  <si>
    <t>Minister holds phone conversation with Egyptian Foreign Minister</t>
  </si>
  <si>
    <t>https://www.fm.gov.om/en/29363/</t>
  </si>
  <si>
    <t>Hungary: Ambassador attends meeting at Royal Opera House in Muscat</t>
  </si>
  <si>
    <t>https://www.fm.gov.om/en/29365/</t>
  </si>
  <si>
    <t>Hungary: Ambassador at meeting of Higher Education Minister with President of Hungarian Diplomatic Academy</t>
  </si>
  <si>
    <t>https://www.fm.gov.om/en/29368/</t>
  </si>
  <si>
    <t>Ministry’s efforts secure return of Omani who took part in humanitarian convoy</t>
  </si>
  <si>
    <t>https://www.fm.gov.om/en/29370/</t>
  </si>
  <si>
    <t>Oman Belarus joint statement on the occasion of the State Visit of His Majesty</t>
  </si>
  <si>
    <t>https://www.fm.gov.om/en/29372/</t>
  </si>
  <si>
    <t>His Majesty concludes his visit to Belarus</t>
  </si>
  <si>
    <t>https://www.fm.gov.om/en/29373/</t>
  </si>
  <si>
    <t>The British Omani Society holds its annual lunch in London</t>
  </si>
  <si>
    <t>https://www.fm.gov.om/en/29375/</t>
  </si>
  <si>
    <t>France: Oman at session of UNESCO Executive Board</t>
  </si>
  <si>
    <t>https://www.fm.gov.om/en/29377/</t>
  </si>
  <si>
    <t>Oman and Bahrain explore strengthening partnership</t>
  </si>
  <si>
    <t>https://www.fm.gov.om/en/29379/</t>
  </si>
  <si>
    <t>Minister bids farewell to Tanzanian Ambassador</t>
  </si>
  <si>
    <t>https://www.fm.gov.om/en/29387/</t>
  </si>
  <si>
    <t>Oman–UK Joint Working Group convenes in London</t>
  </si>
  <si>
    <t>https://www.fm.gov.om/en/29389/</t>
  </si>
  <si>
    <t>Pakistan: Education Minister receives Ambassador</t>
  </si>
  <si>
    <t>https://www.fm.gov.om/en/29395/</t>
  </si>
  <si>
    <t>Spain: Ambassador receives award for best pavilion at International Tourism Fair</t>
  </si>
  <si>
    <t>https://www.fm.gov.om/en/29397/</t>
  </si>
  <si>
    <t>Palestine: Oman at conference on preservation of Palestinian heritage</t>
  </si>
  <si>
    <t>https://www.fm.gov.om/en/29400/</t>
  </si>
  <si>
    <t>Oman welcomes ceasefire agreement in Gaza</t>
  </si>
  <si>
    <t>https://www.fm.gov.om/en/29404/</t>
  </si>
  <si>
    <t>Morocco: Embassy hosts charity event for spouses of Arab ambassadors</t>
  </si>
  <si>
    <t>https://www.fm.gov.om/en/29406/</t>
  </si>
  <si>
    <t>Netherlands: Oman at panel discussion on the Israeli occupation of Palestine</t>
  </si>
  <si>
    <t>https://www.fm.gov.om/en/29410/</t>
  </si>
  <si>
    <t>Tunnelling work begins on Oman UAE rail network</t>
  </si>
  <si>
    <t>https://www.fm.gov.om/en/29414/</t>
  </si>
  <si>
    <t>Philippines: Ambassador meets Chairman of construction group</t>
  </si>
  <si>
    <t>https://www.fm.gov.om/en/29418/</t>
  </si>
  <si>
    <t>Tunisia: Ambassador at signing of energy partnership agreement</t>
  </si>
  <si>
    <t>https://www.fm.gov.om/en/29420/</t>
  </si>
  <si>
    <t>Ambassador to Saudi Arabia presents credentials to Islamic Cooperation Organisation</t>
  </si>
  <si>
    <t>https://www.fm.gov.om/en/29427/</t>
  </si>
  <si>
    <t>Geneva: Permanent Representative meets WTO Director-General</t>
  </si>
  <si>
    <t>https://www.fm.gov.om/en/29429/</t>
  </si>
  <si>
    <t>Emir of Kuwait to visit Oman</t>
  </si>
  <si>
    <t>https://www.fm.gov.om/en/29433/</t>
  </si>
  <si>
    <t>Oman at World Free Zones Conference</t>
  </si>
  <si>
    <t>https://www.fm.gov.om/en/29435/</t>
  </si>
  <si>
    <t>Algeria: Industry Minister meets Ambassador</t>
  </si>
  <si>
    <t>https://www.fm.gov.om/en/29439/</t>
  </si>
  <si>
    <t>Minister heads Oman’s delegation to Sharm El Sheikh Peace Summit</t>
  </si>
  <si>
    <t>https://www.fm.gov.om/en/29441/</t>
  </si>
  <si>
    <t>His Majesty meets Emir of Kuwait</t>
  </si>
  <si>
    <t>https://www.fm.gov.om/en/29446/</t>
  </si>
  <si>
    <t>Emir of Kuwait concludes visit to Oman</t>
  </si>
  <si>
    <t>https://www.fm.gov.om/en/29456/</t>
  </si>
  <si>
    <t>Oman and Botswana establish diplomatic relations</t>
  </si>
  <si>
    <t>https://www.fm.gov.om/en/29463/</t>
  </si>
  <si>
    <t>Minister meets Eritrean Trade Minister</t>
  </si>
  <si>
    <t>https://www.fm.gov.om/en/29469/</t>
  </si>
  <si>
    <t>Oman and Eritrea discuss enhancing commercial and investment cooperation</t>
  </si>
  <si>
    <t>https://www.fm.gov.om/en/29473/</t>
  </si>
  <si>
    <t>Tokyo University  presents prestigious Shokumon Award to  Omani Government</t>
  </si>
  <si>
    <t>https://www.fm.gov.om/en/29477/</t>
  </si>
  <si>
    <t>Royal Decree ratifies Oman joining International Civil and Political Rights treaty</t>
  </si>
  <si>
    <t>https://www.fm.gov.om/en/29483/</t>
  </si>
  <si>
    <t>Uganda: Oman at meeting of Foreign Ministers of the Non-Aligned Movement</t>
  </si>
  <si>
    <t>https://www.fm.gov.om/en/29484/</t>
  </si>
  <si>
    <t>Pakistan: Industry and Food Security Minister receives Ambassador</t>
  </si>
  <si>
    <t>https://www.fm.gov.om/en/29488/</t>
  </si>
  <si>
    <t>EU announces launch of new system to register travellers’ entry and exit</t>
  </si>
  <si>
    <t>https://www.fm.gov.om/en/29490/</t>
  </si>
  <si>
    <t>The Honourable Lady sends message of greetings on Omani Women’s Day</t>
  </si>
  <si>
    <t>https://www.fm.gov.om/en/29493/</t>
  </si>
  <si>
    <t>Royal Decree reflects Oman's commitment to justice and human dignity</t>
  </si>
  <si>
    <t>https://www.fm.gov.om/en/29495/</t>
  </si>
  <si>
    <t>Oman marks Women's Day with focus on recognition and empowerment</t>
  </si>
  <si>
    <t>https://www.fm.gov.om/en/29499/</t>
  </si>
  <si>
    <t>Italy: Oman at World Food Day celebration</t>
  </si>
  <si>
    <t>https://www.fm.gov.om/en/29504/</t>
  </si>
  <si>
    <t>Washington: Embassy highlights efforts to reduce carbon emissions</t>
  </si>
  <si>
    <t>https://www.fm.gov.om/en/29509/</t>
  </si>
  <si>
    <t>South Korea: Oman’s Ambassador meets founder of SIGONG Tech</t>
  </si>
  <si>
    <t>https://www.fm.gov.om/en/29514/</t>
  </si>
  <si>
    <t>Washington: Ambassador at ceremony to establish World Bank office in Oman</t>
  </si>
  <si>
    <t>https://www.fm.gov.om/en/29518/</t>
  </si>
  <si>
    <t>Mauritania: Foreign Ministry Secretary-General receives Ambassador</t>
  </si>
  <si>
    <t>https://www.fm.gov.om/en/29520/</t>
  </si>
  <si>
    <t>Oman welcomes announcement of ceasefire between Pakistan and Afghanistan</t>
  </si>
  <si>
    <t>https://www.fm.gov.om/en/29522/</t>
  </si>
  <si>
    <t>Oman building attractive investment environment</t>
  </si>
  <si>
    <t>https://www.fm.gov.om/en/29524/</t>
  </si>
  <si>
    <t>Washington: Oman’s Finance Minister visits Embassy</t>
  </si>
  <si>
    <t>https://www.fm.gov.om/en/29529/</t>
  </si>
  <si>
    <t>Jordan: Ambassador at Oman Cultural Days opening</t>
  </si>
  <si>
    <t>https://www.fm.gov.om/en/29531/</t>
  </si>
  <si>
    <t>Sultan Qaboos Cultural Center hosts British explorer Mark Evans</t>
  </si>
  <si>
    <t>https://www.fm.gov.om/en/29537/</t>
  </si>
  <si>
    <t>Oman and Belgium hold political consultations in Brussels</t>
  </si>
  <si>
    <t>https://www.fm.gov.om/en/29543/</t>
  </si>
  <si>
    <t>Turkish President to pay visit to Oman</t>
  </si>
  <si>
    <t>https://www.fm.gov.om/en/29548/</t>
  </si>
  <si>
    <t>Oman and Mauritania hold political consultations</t>
  </si>
  <si>
    <t>https://www.fm.gov.om/en/29550/</t>
  </si>
  <si>
    <t>Mauritanian Foreign Minister receives Head of Ministry's Arab Department</t>
  </si>
  <si>
    <t>https://www.fm.gov.om/en/29554/</t>
  </si>
  <si>
    <t>Oman and Türkiye forge growing partnership across multiple sectors</t>
  </si>
  <si>
    <t>https://www.fm.gov.om/en/29558/</t>
  </si>
  <si>
    <t>UN Secretary General praises Oman’s efforts in Yemen</t>
  </si>
  <si>
    <t>https://www.fm.gov.om/en/29580/</t>
  </si>
  <si>
    <t>President of Botswana discusses investment opportunities</t>
  </si>
  <si>
    <t>https://www.fm.gov.om/en/29582/</t>
  </si>
  <si>
    <t>Brazilian President receives credentials of Oman’s Ambassador</t>
  </si>
  <si>
    <t>https://www.fm.gov.om/en/29595/</t>
  </si>
  <si>
    <t>https://www.fm.gov.om/en/29607/</t>
  </si>
  <si>
    <t>Minister holds phone call with his Syrian counterpart</t>
  </si>
  <si>
    <t>https://www.fm.gov.om/en/29608/</t>
  </si>
  <si>
    <t>Political Undersecretary meets EU Deputy Secretary General for Political Affairs</t>
  </si>
  <si>
    <t>https://www.fm.gov.om/en/29609/</t>
  </si>
  <si>
    <t>Geneva: Oman at UN Trade and Development Conference</t>
  </si>
  <si>
    <t>https://www.fm.gov.om/en/29611/</t>
  </si>
  <si>
    <t>President of Türkiye arrives in Oman</t>
  </si>
  <si>
    <t>https://www.fm.gov.om/en/29615/</t>
  </si>
  <si>
    <t>His Majesty and Turkish President hold talks</t>
  </si>
  <si>
    <t>https://www.fm.gov.om/en/29630/</t>
  </si>
  <si>
    <t>Oman and Türkiye hold meeting to strengthen strategic partnership</t>
  </si>
  <si>
    <t>https://www.fm.gov.om/en/29636/</t>
  </si>
  <si>
    <t>His Majesty hosts dinner in honour of Turkish President</t>
  </si>
  <si>
    <t>https://www.fm.gov.om/en/29640/</t>
  </si>
  <si>
    <t>Joint Statement on the State Visit to Oman of the President of Türkiye</t>
  </si>
  <si>
    <t>https://www.fm.gov.om/en/29647/</t>
  </si>
  <si>
    <t>His Majesty and Turkish President hold private meeting</t>
  </si>
  <si>
    <t>https://www.fm.gov.om/en/29648/</t>
  </si>
  <si>
    <t>His Majesty and Turkish President hold session of expanded talks</t>
  </si>
  <si>
    <t>https://www.fm.gov.om/en/29653/</t>
  </si>
  <si>
    <t>His Majesty and Turkish President preside at signing ceremony</t>
  </si>
  <si>
    <t>https://www.fm.gov.om/en/29658/</t>
  </si>
  <si>
    <t>President of Türkiye concludes his visit to Oman</t>
  </si>
  <si>
    <t>https://www.fm.gov.om/en/29668/</t>
  </si>
  <si>
    <t>Oman and Germany review ways to enhance cooperation</t>
  </si>
  <si>
    <t>https://www.fm.gov.om/en/29675/</t>
  </si>
  <si>
    <t>Oman, Arab and Islamic countries condemn Knesset’s approval of West Bank annexation</t>
  </si>
  <si>
    <t>https://www.fm.gov.om/en/29677/</t>
  </si>
  <si>
    <t>Political Undersecretary at Berlin Global Dialogue</t>
  </si>
  <si>
    <t>https://www.fm.gov.om/en/29679/</t>
  </si>
  <si>
    <t>Ethiopia: Head of Mission receives representatives of DOCHBEN Group</t>
  </si>
  <si>
    <t>https://www.fm.gov.om/en/29684/</t>
  </si>
  <si>
    <t>New York: Oman affirms Arab solidarity with Syria</t>
  </si>
  <si>
    <t>https://www.fm.gov.om/en/29686/</t>
  </si>
  <si>
    <t>Oman affirms commitment to UN goals and to promoting international peace</t>
  </si>
  <si>
    <t>https://www.fm.gov.om/en/29689/</t>
  </si>
  <si>
    <t>Morocco: Ambassador receives president of regional  Chamber of Commerce</t>
  </si>
  <si>
    <t>https://www.fm.gov.om/en/29693/</t>
  </si>
  <si>
    <t>Bahrain: Ambassador receives Oman’s delegation to Asian Games</t>
  </si>
  <si>
    <t>https://www.fm.gov.om/en/29698/</t>
  </si>
  <si>
    <t>NCCHT holds event to support victims of human trafficking</t>
  </si>
  <si>
    <t>https://www.fm.gov.om/en/29702/</t>
  </si>
  <si>
    <t>Philippines: Minister of the Commission on Filipinos Overseas receives Ambassador</t>
  </si>
  <si>
    <t>https://www.fm.gov.om/en/29708/</t>
  </si>
  <si>
    <t>Ethiopia: Ambassador meets Director of Middle East Department</t>
  </si>
  <si>
    <t>https://www.fm.gov.om/en/29710/</t>
  </si>
  <si>
    <t>12% rise in active private enterprises in Oman</t>
  </si>
  <si>
    <t>https://www.fm.gov.om/en/29715/</t>
  </si>
  <si>
    <t>Oman at meeting of the Global Alliance for the Implementation of the Two-State Solution</t>
  </si>
  <si>
    <t>https://www.fm.gov.om/en/29717/</t>
  </si>
  <si>
    <t>74% of Oman Vision 2040 indicators show substantial progress</t>
  </si>
  <si>
    <t>https://www.fm.gov.om/en/29719/</t>
  </si>
  <si>
    <t>Lecture on Oman-Saudi relations at the Diplomatic Academy</t>
  </si>
  <si>
    <t>https://www.fm.gov.om/en/29728/</t>
  </si>
  <si>
    <t>Oman-Saudi Coordination Council meets</t>
  </si>
  <si>
    <t>https://www.fm.gov.om/en/29734/</t>
  </si>
  <si>
    <t>Iranian President receives Minister of Interior</t>
  </si>
  <si>
    <t>https://www.fm.gov.om/en/29738/</t>
  </si>
  <si>
    <t>Political Undersecretary meets British Ambassador to Yemen</t>
  </si>
  <si>
    <t>https://www.fm.gov.om/en/29743/</t>
  </si>
  <si>
    <t>Oman at meeting of Economic Cooperation Organisation Interior Ministers in Tehran</t>
  </si>
  <si>
    <t>https://www.fm.gov.om/en/29745/</t>
  </si>
  <si>
    <t>Celebration of 40 years of diplomatic relations between Oman and Russia</t>
  </si>
  <si>
    <t>https://www.fm.gov.om/en/29750/</t>
  </si>
  <si>
    <t>South Korea: Ambassador attends signing of MoU on medical cooperation</t>
  </si>
  <si>
    <t>https://www.fm.gov.om/en/29759/</t>
  </si>
  <si>
    <t>Türkiye: Embassy receives delegation of government document specialists</t>
  </si>
  <si>
    <t>https://www.fm.gov.om/en/29764/</t>
  </si>
  <si>
    <t>Political Undersecretary receives EU Ambassador to Yemen</t>
  </si>
  <si>
    <t>https://www.fm.gov.om/en/29767/</t>
  </si>
  <si>
    <t>Minister meets Azerbaijani counterpart</t>
  </si>
  <si>
    <t>https://www.fm.gov.om/en/29769/</t>
  </si>
  <si>
    <t>Minister at opening of Embassy of Azerbaijan in Muscat</t>
  </si>
  <si>
    <t>https://www.fm.gov.om/en/29774/</t>
  </si>
  <si>
    <t>https://www.fm.gov.om/en/29784/</t>
  </si>
  <si>
    <t>Minister receives Iranian Deputy Foreign Minister</t>
  </si>
  <si>
    <t>https://www.fm.gov.om/en/29785/</t>
  </si>
  <si>
    <t>Oman-Iran Strategic Consultation Committee meets</t>
  </si>
  <si>
    <t>https://www.fm.gov.om/en/29787/</t>
  </si>
  <si>
    <t>Muscat Stock Exchange revitalised</t>
  </si>
  <si>
    <t>https://www.fm.gov.om/en/29793/</t>
  </si>
  <si>
    <t>Ethiopia: Ambassador conducts series of economic visits</t>
  </si>
  <si>
    <t>https://www.fm.gov.om/en/29795/</t>
  </si>
  <si>
    <t>Russia: Celebration of 40 years of diplomatic relations between Oman and Russia</t>
  </si>
  <si>
    <t>https://www.fm.gov.om/en/29799/</t>
  </si>
  <si>
    <t>Oman offers condolences to the Government of Thailand</t>
  </si>
  <si>
    <t>https://www.fm.gov.om/en/29803/</t>
  </si>
  <si>
    <t>Ceremony marks 45 years of diplomatic relations between Oman and the Philippines</t>
  </si>
  <si>
    <t>https://www.fm.gov.om/en/29805/</t>
  </si>
  <si>
    <t>United Kingdom: Lecture on Omani frankincense</t>
  </si>
  <si>
    <t>https://www.fm.gov.om/en/29810/</t>
  </si>
  <si>
    <t>Minister at Manama Dialogue 2025</t>
  </si>
  <si>
    <t>https://www.fm.gov.om/en/30992/</t>
  </si>
  <si>
    <t>Minister meets his UK counterpart</t>
  </si>
  <si>
    <t>https://www.fm.gov.om/en/30997/</t>
  </si>
  <si>
    <t>His Majesty to visit Spain</t>
  </si>
  <si>
    <t>https://www.fm.gov.om/en/31001/</t>
  </si>
  <si>
    <t>His Highness Sayyid Theyazin attends inauguration of Grand Egyptian Museum</t>
  </si>
  <si>
    <t>https://www.fm.gov.om/en/31003/</t>
  </si>
  <si>
    <t>Political Undersecretary meets NATO Special Representative</t>
  </si>
  <si>
    <t>https://www.fm.gov.om/en/31012/</t>
  </si>
  <si>
    <t>Minister at Royal Guard of Oman celebration</t>
  </si>
  <si>
    <t>https://www.fm.gov.om/en/31014/</t>
  </si>
  <si>
    <t>Minister's remarks at Manama Dialogue 2025</t>
  </si>
  <si>
    <t>https://www.fm.gov.om/en/31024/</t>
  </si>
  <si>
    <t>Duqm: A global investment destination in industry, tourism and renewable energy</t>
  </si>
  <si>
    <t>https://www.fm.gov.om/en/31030/</t>
  </si>
  <si>
    <t>His Majesty leaves for Spain</t>
  </si>
  <si>
    <t>https://www.fm.gov.om/en/31047/</t>
  </si>
  <si>
    <t>Oman and the Netherlands hold political consultations</t>
  </si>
  <si>
    <t>https://www.fm.gov.om/en/31052/</t>
  </si>
  <si>
    <t>Political Undersecretary meets with Swiss Foreign Ministry</t>
  </si>
  <si>
    <t>https://www.fm.gov.om/en/31056/</t>
  </si>
  <si>
    <t>Oman and Spain: Strategic relations and new partnerships</t>
  </si>
  <si>
    <t>https://www.fm.gov.om/en/31059/</t>
  </si>
  <si>
    <t>His Majesty arrives in Madrid</t>
  </si>
  <si>
    <t>https://www.fm.gov.om/en/31073/</t>
  </si>
  <si>
    <t>Political Undersecretary at event marking 50 years of diplomatic ties with Bangladesh</t>
  </si>
  <si>
    <t>https://www.fm.gov.om/en/31082/</t>
  </si>
  <si>
    <t>Algeria: Agriculture Minister receives Ambassador</t>
  </si>
  <si>
    <t>https://www.fm.gov.om/en/31087/</t>
  </si>
  <si>
    <t>Oman and Kenya hold political consultations</t>
  </si>
  <si>
    <t>https://www.fm.gov.om/en/31089/</t>
  </si>
  <si>
    <t>His Majesty holds private meeting with King of Spain</t>
  </si>
  <si>
    <t>https://www.fm.gov.om/en/31094/</t>
  </si>
  <si>
    <t>His Majesty visits the Spanish Senate and Congress</t>
  </si>
  <si>
    <t>https://www.fm.gov.om/en/31100/</t>
  </si>
  <si>
    <t>His Majesty visits Madrid City Council Hall</t>
  </si>
  <si>
    <t>https://www.fm.gov.om/en/31115/</t>
  </si>
  <si>
    <t>Official reception for His Majesty in Madrid</t>
  </si>
  <si>
    <t>https://www.fm.gov.om/en/31128/</t>
  </si>
  <si>
    <t>Minister meets Spanish counterpart in Madrid</t>
  </si>
  <si>
    <t>https://www.fm.gov.om/en/31141/</t>
  </si>
  <si>
    <t>Oman and Spain sign four MoUs across various sectors</t>
  </si>
  <si>
    <t>https://www.fm.gov.om/en/31145/</t>
  </si>
  <si>
    <t>Minister: His Majesty's visit to Spain establishes new phase of partnership</t>
  </si>
  <si>
    <t>https://www.fm.gov.om/en/31153/</t>
  </si>
  <si>
    <t>Omani-Spanish Economic Forum explores investment opportunities</t>
  </si>
  <si>
    <t>https://www.fm.gov.om/en/31157/</t>
  </si>
  <si>
    <t>King of Spain hosts banquet in honour of His Majesty</t>
  </si>
  <si>
    <t>https://www.fm.gov.om/en/31165/</t>
  </si>
  <si>
    <t>Political Undersecretary chairs NCCHT meeting</t>
  </si>
  <si>
    <t>https://www.fm.gov.om/en/31168/</t>
  </si>
  <si>
    <t>Joint Statement between the Sultanate of Oman and the Kingdom of Spain on the occasion of His Majesty's visit</t>
  </si>
  <si>
    <t>https://www.fm.gov.om/en/31170/</t>
  </si>
  <si>
    <t>His Majesty hold talks with Spanish Prime Minister</t>
  </si>
  <si>
    <t>https://www.fm.gov.om/en/31171/</t>
  </si>
  <si>
    <t>His Majesty and Spanish Prime Minister preside over signing of agreements</t>
  </si>
  <si>
    <t>https://www.fm.gov.om/en/31177/</t>
  </si>
  <si>
    <t>His Majesty and King of Spain meet business leaders</t>
  </si>
  <si>
    <t>https://www.fm.gov.om/en/31184/</t>
  </si>
  <si>
    <t>His Majesty concludes visit to Spain</t>
  </si>
  <si>
    <t>https://www.fm.gov.om/en/31189/</t>
  </si>
  <si>
    <t>His Majesty visits Monument to the Fallen for Spain</t>
  </si>
  <si>
    <t>https://www.fm.gov.om/en/31200/</t>
  </si>
  <si>
    <t>Speeches given by His Majesty during state visit to Spain</t>
  </si>
  <si>
    <t>https://www.fm.gov.om/en/31205/</t>
  </si>
  <si>
    <t>Oman at World Travel Market in London</t>
  </si>
  <si>
    <t>https://www.fm.gov.om/en/31208/</t>
  </si>
  <si>
    <t>Algeria: Oman at International Fisheries Exhibition</t>
  </si>
  <si>
    <t>https://www.fm.gov.om/en/31211/</t>
  </si>
  <si>
    <t>Karachi: Ambassador at World Culture Festival</t>
  </si>
  <si>
    <t>https://www.fm.gov.om/en/31215/</t>
  </si>
  <si>
    <t>Kuwait: Oman at Gulf Cyber Security Conference</t>
  </si>
  <si>
    <t>https://www.fm.gov.om/en/31221/</t>
  </si>
  <si>
    <t>Jordan: Ambassador at regional dialogue on women’s empowerment</t>
  </si>
  <si>
    <t>https://www.fm.gov.om/en/31227/</t>
  </si>
  <si>
    <t>Minister receives delegation from UK's Foreign Press Association</t>
  </si>
  <si>
    <t>https://www.fm.gov.om/en/31232/</t>
  </si>
  <si>
    <t>South Korea: Embassy at Aquatic Exhibition</t>
  </si>
  <si>
    <t>https://www.fm.gov.om/en/31235/</t>
  </si>
  <si>
    <t>Brazil: Oman at meeting on global warming</t>
  </si>
  <si>
    <t>https://www.fm.gov.om/en/31241/</t>
  </si>
  <si>
    <t>Egypt: Ambassador at Arab League meeting with Lebanese Prime Minister</t>
  </si>
  <si>
    <t>https://www.fm.gov.om/en/31244/</t>
  </si>
  <si>
    <t>Saudi Arabia: Embassy at Biban Forum 2025</t>
  </si>
  <si>
    <t>https://www.fm.gov.om/en/31250/</t>
  </si>
  <si>
    <t>Minister bids farewell to Ambassador of Jordan</t>
  </si>
  <si>
    <t>https://www.fm.gov.om/en/31260/</t>
  </si>
  <si>
    <t>Saudi Arabia: Oman at Islamic Solidarity Games</t>
  </si>
  <si>
    <t>https://www.fm.gov.om/en/31264/</t>
  </si>
  <si>
    <t>Kuwait: Minister of Information receives Ambassador</t>
  </si>
  <si>
    <t>https://www.fm.gov.om/en/31266/</t>
  </si>
  <si>
    <t>Morocco: Oman Guest of Honour at the Rabat Author’s Film Festival</t>
  </si>
  <si>
    <t>https://www.fm.gov.om/en/31268/</t>
  </si>
  <si>
    <t>Minister to attend Angola’s 50th Independence Anniversary Celebrations</t>
  </si>
  <si>
    <t>https://www.fm.gov.om/en/31275/</t>
  </si>
  <si>
    <t>https://www.fm.gov.om/en/31277/</t>
  </si>
  <si>
    <t>Oman economy records significant growth in 2024</t>
  </si>
  <si>
    <t>https://www.fm.gov.om/en/31278/</t>
  </si>
  <si>
    <t>Minister receives Foreign Minister of Bosnia and Herzegovina</t>
  </si>
  <si>
    <t>https://www.fm.gov.om/en/31281/</t>
  </si>
  <si>
    <t>Oman highlights climate transition as a major economic and development opportunity</t>
  </si>
  <si>
    <t>https://www.fm.gov.om/en/31285/</t>
  </si>
  <si>
    <t>Hungary: Environmental Policy Minister receives Ambassador</t>
  </si>
  <si>
    <t>https://www.fm.gov.om/en/31288/</t>
  </si>
  <si>
    <t>Geneva: Ambassador meets head of WHO policy unit</t>
  </si>
  <si>
    <t>https://www.fm.gov.om/en/31290/</t>
  </si>
  <si>
    <t>Minister meets Angolan President</t>
  </si>
  <si>
    <t>https://www.fm.gov.om/en/31292/</t>
  </si>
  <si>
    <t>Minister meets Angolan Fisheries Minister</t>
  </si>
  <si>
    <t>https://www.fm.gov.om/en/31295/</t>
  </si>
  <si>
    <t>Minister meets President of the Comoros</t>
  </si>
  <si>
    <t>https://www.fm.gov.om/en/31297/</t>
  </si>
  <si>
    <t>Saudi Arabia: Governor of Riyadh receives Ambassador</t>
  </si>
  <si>
    <t>https://www.fm.gov.om/en/31299/</t>
  </si>
  <si>
    <t>Minister meets Angolan Minister of External Relations</t>
  </si>
  <si>
    <t>https://www.fm.gov.om/en/31301/</t>
  </si>
  <si>
    <t>Minister attends Angola’s 50th Independence Anniversary Celebrations</t>
  </si>
  <si>
    <t>https://www.fm.gov.om/en/31302/</t>
  </si>
  <si>
    <t>Palestine: Ambassador receives Youth and Sports Council Secretary General</t>
  </si>
  <si>
    <t>https://www.fm.gov.om/en/31307/</t>
  </si>
  <si>
    <t>Oman sends condolences to Türkiye over military plane crash</t>
  </si>
  <si>
    <t>https://www.fm.gov.om/en/31311/</t>
  </si>
  <si>
    <t>Agreement signed for Dhofar Wind Project</t>
  </si>
  <si>
    <t>https://www.fm.gov.om/en/31313/</t>
  </si>
  <si>
    <t>Oman expresses sympathy and solidarity with India and Pakistan following explosions</t>
  </si>
  <si>
    <t>https://www.fm.gov.om/en/31316/</t>
  </si>
  <si>
    <t>https://www.fm.gov.om/en/31318/</t>
  </si>
  <si>
    <t>https://www.fm.gov.om/en/31321/</t>
  </si>
  <si>
    <t>Oman and Russia hold a strategic dialogue session</t>
  </si>
  <si>
    <t>https://www.fm.gov.om/en/31322/</t>
  </si>
  <si>
    <t>Saudi Arabia: Ambassador receives Islamic Solidarity Games delegation</t>
  </si>
  <si>
    <t>https://www.fm.gov.om/en/31326/</t>
  </si>
  <si>
    <t>China extends Omani exemption from visa requirements</t>
  </si>
  <si>
    <t>https://www.fm.gov.om/en/31332/</t>
  </si>
  <si>
    <t>New Ambassador to Iran takes oath of office before His Majesty</t>
  </si>
  <si>
    <t>https://www.fm.gov.om/en/31333/</t>
  </si>
  <si>
    <t>Oman welcomes expansion of Cruise Arabia Alliance</t>
  </si>
  <si>
    <t>https://www.fm.gov.om/en/31336/</t>
  </si>
  <si>
    <t>His Majesty receives Secretary of Russian Security Council</t>
  </si>
  <si>
    <t>https://www.fm.gov.om/en/31338/</t>
  </si>
  <si>
    <t>Philippines: Ambassador visits maritime training centre</t>
  </si>
  <si>
    <t>https://www.fm.gov.om/en/31343/</t>
  </si>
  <si>
    <t>Kenya: Ambassador at East Africa Trade Exhibition</t>
  </si>
  <si>
    <t>https://www.fm.gov.om/en/31347/</t>
  </si>
  <si>
    <t>Minister discusses regional developments with Turkmenistan Foreign Minister</t>
  </si>
  <si>
    <t>https://www.fm.gov.om/en/31353/</t>
  </si>
  <si>
    <t>Libya: Prime Minister receives Ambassador to Tunisia</t>
  </si>
  <si>
    <t>https://www.fm.gov.om/en/31355/</t>
  </si>
  <si>
    <t>South Korea: Embassy launches book marking 50 years of diplomatic relations</t>
  </si>
  <si>
    <t>https://www.fm.gov.om/en/31359/</t>
  </si>
  <si>
    <t>Minister in phone call with Deputy Prime Minister of Pakistan</t>
  </si>
  <si>
    <t>https://www.fm.gov.om/en/31366/</t>
  </si>
  <si>
    <t>New York: Oman reaffirms recognition of vital role of UNRWA</t>
  </si>
  <si>
    <t>https://www.fm.gov.om/en/31368/</t>
  </si>
  <si>
    <t>Senegal:  Honorary Consul in Côte d’Ivoire appointed by Royal Letter</t>
  </si>
  <si>
    <t>https://www.fm.gov.om/en/31371/</t>
  </si>
  <si>
    <t>https://www.fm.gov.om/en/31375/</t>
  </si>
  <si>
    <t>Gulf Businesswomen Forum discusses economic empowerment of women</t>
  </si>
  <si>
    <t>https://www.fm.gov.om/en/31380/</t>
  </si>
  <si>
    <t>His Majesty awards Minister Royal Commendation Order, First Class</t>
  </si>
  <si>
    <t>https://www.fm.gov.om/en/31383/</t>
  </si>
  <si>
    <t>Administrative Undersecretary opens art exhibition by Ministry staff</t>
  </si>
  <si>
    <t>https://www.fm.gov.om/en/31385/</t>
  </si>
  <si>
    <t>Minister meets with heads of diplomatic missions to Oman</t>
  </si>
  <si>
    <t>https://www.fm.gov.om/en/31391/</t>
  </si>
  <si>
    <t>Algeria: Energy Minister receives Ambassador</t>
  </si>
  <si>
    <t>https://www.fm.gov.om/en/31400/</t>
  </si>
  <si>
    <t>His Majesty awards Royal Commendation Orders to leading Ministry figures</t>
  </si>
  <si>
    <t>https://www.fm.gov.om/en/31404/</t>
  </si>
  <si>
    <t>Oman announces launch of National Climate Platform</t>
  </si>
  <si>
    <t>https://www.fm.gov.om/en/31409/</t>
  </si>
  <si>
    <t>Minister in phone call with his Philippine counterpart</t>
  </si>
  <si>
    <t>https://www.fm.gov.om/en/31413/</t>
  </si>
  <si>
    <t>Tunisia: Ambassador at seminar on role  of UN Alliance in supporting peace</t>
  </si>
  <si>
    <t>https://www.fm.gov.om/en/31415/</t>
  </si>
  <si>
    <t>Geneva: Ambassador at opening of session of the International Labour Organisation</t>
  </si>
  <si>
    <t>https://www.fm.gov.om/en/31421/</t>
  </si>
  <si>
    <t>Partnership agreement signed for South Minerals Project</t>
  </si>
  <si>
    <t>https://www.fm.gov.om/en/31423/</t>
  </si>
  <si>
    <t>Minister discusses regional developments with Bahrani counterpart</t>
  </si>
  <si>
    <t>https://www.fm.gov.om/en/31429/</t>
  </si>
  <si>
    <t>Washington: Ambassador meets Commerce Under Secretary</t>
  </si>
  <si>
    <t>https://www.fm.gov.om/en/31433/</t>
  </si>
  <si>
    <t>Oman’s Ambassador presents credentials to Iranian President</t>
  </si>
  <si>
    <t>https://www.fm.gov.om/en/31437/</t>
  </si>
  <si>
    <t>Philippines: Embassy at International Bazaar</t>
  </si>
  <si>
    <t>https://www.fm.gov.om/en/31440/</t>
  </si>
  <si>
    <t>Minister in phone call with his Dutch counterpart</t>
  </si>
  <si>
    <t>https://www.fm.gov.om/en/31448/</t>
  </si>
  <si>
    <t>Minister in phone call with Brunei Foreign Minister</t>
  </si>
  <si>
    <t>https://www.fm.gov.om/en/31450/</t>
  </si>
  <si>
    <t>His Majesty receives greetings from leaders of Arab and friendly countries</t>
  </si>
  <si>
    <t>https://www.fm.gov.om/en/31452/</t>
  </si>
  <si>
    <t>Opening ceremony for Consulate of South Africa in Muscat</t>
  </si>
  <si>
    <t>https://www.fm.gov.om/en/31453/</t>
  </si>
  <si>
    <t>Kuwait: Oman guest of honour at International Book Fair</t>
  </si>
  <si>
    <t>https://www.fm.gov.om/en/31455/</t>
  </si>
  <si>
    <t>Kuwait: Ambassador meets with Amiri Diwan and Crown Prince’s Diwan</t>
  </si>
  <si>
    <t>https://www.fm.gov.om/en/31462/</t>
  </si>
  <si>
    <t>Political Undersecretary receives Director of Bahrain Diplomatic Academy</t>
  </si>
  <si>
    <t>https://www.fm.gov.om/en/31467/</t>
  </si>
  <si>
    <t>Political Undersecretary meets UN envoy for Yemen</t>
  </si>
  <si>
    <t>https://www.fm.gov.om/en/31471/</t>
  </si>
  <si>
    <t>His Majesty Issues Royal Decree</t>
  </si>
  <si>
    <t>https://www.fm.gov.om/en/31473/</t>
  </si>
  <si>
    <t>Ministry sends congratulations to His Majesty on National Day</t>
  </si>
  <si>
    <t>https://www.fm.gov.om/en/31475/</t>
  </si>
  <si>
    <t>100 national projects and achievements since launch of Oman Vision 2040</t>
  </si>
  <si>
    <t>https://www.fm.gov.om/en/31477/</t>
  </si>
  <si>
    <t>Officials and Ambassadors commend Oman’s achievements on its National Day</t>
  </si>
  <si>
    <t>https://www.fm.gov.om/en/31480/</t>
  </si>
  <si>
    <t>Minister sends message to UNRWA Commissioner-General</t>
  </si>
  <si>
    <t>https://www.fm.gov.om/en/31486/</t>
  </si>
  <si>
    <t>Minister bids farewell to Philippines Ambassador</t>
  </si>
  <si>
    <t>https://www.fm.gov.om/en/31488/</t>
  </si>
  <si>
    <t>His Majesty presides over National Day Military Parade</t>
  </si>
  <si>
    <t>https://www.fm.gov.om/en/31490/</t>
  </si>
  <si>
    <t>National Day celebrations at Oman's Embassies worldwide</t>
  </si>
  <si>
    <t>https://www.fm.gov.om/en/31506/</t>
  </si>
  <si>
    <t>Oman's Embassies celebrate National Day around the world</t>
  </si>
  <si>
    <t>https://www.fm.gov.om/en/31521/</t>
  </si>
  <si>
    <t>National Day celebrations in Europe, USA and Africa</t>
  </si>
  <si>
    <t>https://www.fm.gov.om/en/31532/</t>
  </si>
  <si>
    <t>Oman’s Embassy in Saudi Arabia celebrates National Day</t>
  </si>
  <si>
    <t>https://www.fm.gov.om/en/31556/</t>
  </si>
  <si>
    <t>Minister discusses cooperation with Syrian counterpart</t>
  </si>
  <si>
    <t>https://www.fm.gov.om/en/31572/</t>
  </si>
  <si>
    <t>Minister receives Executive Director of Centre for Humanitarian Dialogue</t>
  </si>
  <si>
    <t>https://www.fm.gov.om/en/31581/</t>
  </si>
  <si>
    <t>Minister discusses initiatives with Lebanese Culture Minister</t>
  </si>
  <si>
    <t>https://www.fm.gov.om/en/31583/</t>
  </si>
  <si>
    <t>Minister receives former Egyptian Foreign Minister</t>
  </si>
  <si>
    <t>https://www.fm.gov.om/en/31585/</t>
  </si>
  <si>
    <t>His Majesty receives a message from the King of Bahrain</t>
  </si>
  <si>
    <t>https://www.fm.gov.om/en/31587/</t>
  </si>
  <si>
    <t>Minister receives Jordanian Foreign Minister</t>
  </si>
  <si>
    <t>https://www.fm.gov.om/en/31589/</t>
  </si>
  <si>
    <t>Political Undersecretary receives Deputy Foreign Minister of Yemen</t>
  </si>
  <si>
    <t>https://www.fm.gov.om/en/31593/</t>
  </si>
  <si>
    <t>Political Undersecretary welcomes Norwegian Ambassador</t>
  </si>
  <si>
    <t>https://www.fm.gov.om/en/31595/</t>
  </si>
  <si>
    <t>Minister meets GCC Secretary General</t>
  </si>
  <si>
    <t>https://www.fm.gov.om/en/31597/</t>
  </si>
  <si>
    <t>Minister receives State Secretary of Norwegian Foreign Affairs Ministry</t>
  </si>
  <si>
    <t>https://www.fm.gov.om/en/31599/</t>
  </si>
  <si>
    <t>Minister meets with Qatari Minister of State for Foreign Affairs</t>
  </si>
  <si>
    <t>https://www.fm.gov.om/en/31601/</t>
  </si>
  <si>
    <t>Minister receives Vice Chairman of Libyan Presidential Council</t>
  </si>
  <si>
    <t>https://www.fm.gov.om/en/31603/</t>
  </si>
  <si>
    <t>Minister meets UN Special Envoy for Yemen</t>
  </si>
  <si>
    <t>https://www.fm.gov.om/en/31605/</t>
  </si>
  <si>
    <t>Minister meets Iranian counterpart</t>
  </si>
  <si>
    <t>https://www.fm.gov.om/en/31607/</t>
  </si>
  <si>
    <t>Oman signs agreement to manufacture and launch first Omani satellite</t>
  </si>
  <si>
    <t>https://www.fm.gov.om/en/31610/</t>
  </si>
  <si>
    <t>National Day celebrations at Oman’s Embassies worldwide</t>
  </si>
  <si>
    <t>https://www.fm.gov.om/en/31613/</t>
  </si>
  <si>
    <t>Oman and Indonesia hold political consultations</t>
  </si>
  <si>
    <t>https://www.fm.gov.om/en/31616/</t>
  </si>
  <si>
    <t>Netherlands: Oman at meeting on prohibition of chemical weapons</t>
  </si>
  <si>
    <t>https://www.fm.gov.om/en/31619/</t>
  </si>
  <si>
    <t>United Kingdom: Oman renews scientific cooperation with Kew Gardens</t>
  </si>
  <si>
    <t>https://www.fm.gov.om/en/31621/</t>
  </si>
  <si>
    <t>Foreign Minister's remarks to Muscat Retreat of Oslo Forum</t>
  </si>
  <si>
    <t>https://www.fm.gov.om/en/31623/</t>
  </si>
  <si>
    <t>Karachi: Consul General at session on investment opportunities in Oman</t>
  </si>
  <si>
    <t>https://www.fm.gov.om/en/31624/</t>
  </si>
  <si>
    <t>Jordan: Embassy celebrates National Day</t>
  </si>
  <si>
    <t>https://www.fm.gov.om/en/31628/</t>
  </si>
  <si>
    <t>Singapore: Embassy celebrates National Day</t>
  </si>
  <si>
    <t>https://www.fm.gov.om/en/31632/</t>
  </si>
  <si>
    <t>Qatar: Ambassador holds a reception to mark National Day</t>
  </si>
  <si>
    <t>https://www.fm.gov.om/en/31637/</t>
  </si>
  <si>
    <t>Kuwait: Prime Minister at Oman Embassy National Day celebration</t>
  </si>
  <si>
    <t>https://www.fm.gov.om/en/31643/</t>
  </si>
  <si>
    <t>Russia: Embassy celebrates Oman National Day</t>
  </si>
  <si>
    <t>https://www.fm.gov.om/en/31649/</t>
  </si>
  <si>
    <t>Oman at UN meeting on human trafficking</t>
  </si>
  <si>
    <t>https://www.fm.gov.om/en/31653/</t>
  </si>
  <si>
    <t>IMF experts conclude Oman meetings</t>
  </si>
  <si>
    <t>https://www.fm.gov.om/en/31655/</t>
  </si>
  <si>
    <t>Geneva: Oman says Palestine going through unprecedented crisis</t>
  </si>
  <si>
    <t>https://www.fm.gov.om/en/31657/</t>
  </si>
  <si>
    <t>Oman in joint statement on chemical weapons</t>
  </si>
  <si>
    <t>https://www.fm.gov.om/en/31659/</t>
  </si>
  <si>
    <t>The Netherlands: Embassy celebrates National Day</t>
  </si>
  <si>
    <t>https://www.fm.gov.om/en/31663/</t>
  </si>
  <si>
    <t>Brunei: Embassy celebrates National Day</t>
  </si>
  <si>
    <t>https://www.fm.gov.om/en/31669/</t>
  </si>
  <si>
    <t>His Majesty offers condolences to China over Hong Kong fire victims</t>
  </si>
  <si>
    <t>https://www.fm.gov.om/en/31673/</t>
  </si>
  <si>
    <t>Germany: Embassy celebrates National Day</t>
  </si>
  <si>
    <t>https://www.fm.gov.om/en/31674/</t>
  </si>
  <si>
    <t>Syria: Embassy marks National Day</t>
  </si>
  <si>
    <t>https://www.fm.gov.om/en/31677/</t>
  </si>
  <si>
    <t>Oman hosts first Arab Women Researchers Forum</t>
  </si>
  <si>
    <t>https://www.fm.gov.om/en/31683/</t>
  </si>
  <si>
    <t>Brazil: Embassy marks National Day</t>
  </si>
  <si>
    <t>https://www.fm.gov.om/en/31685/</t>
  </si>
  <si>
    <t>Kuwait: Defence Minister receives Ambassador</t>
  </si>
  <si>
    <t>https://www.fm.gov.om/en/31689/</t>
  </si>
  <si>
    <t>Kenya: Honorary Consul in Rwanda appointed by Royal Letter</t>
  </si>
  <si>
    <t>https://www.fm.gov.om/en/31691/</t>
  </si>
  <si>
    <t>Oman at preparatory meeting for 46th GCC Summit</t>
  </si>
  <si>
    <t>https://www.fm.gov.om/en/31693/</t>
  </si>
  <si>
    <t>His Majesty sends condolences to President of Sri Lanka</t>
  </si>
  <si>
    <t>https://www.fm.gov.om/en/31699/</t>
  </si>
  <si>
    <t>His Majesty sends condolences to President of Indonesia</t>
  </si>
  <si>
    <t>https://www.fm.gov.om/en/31700/</t>
  </si>
  <si>
    <t>Oman and Netherlands celebrate 400 years of maritime history</t>
  </si>
  <si>
    <t>https://www.fm.gov.om/en/31701/</t>
  </si>
  <si>
    <t>His Majesty to participate in the 46th GCC Summit in Bahrain</t>
  </si>
  <si>
    <t>https://www.fm.gov.om/en/32111/</t>
  </si>
  <si>
    <t>Ministry workshop on Oman Vision 2040</t>
  </si>
  <si>
    <t>https://www.fm.gov.om/en/32113/</t>
  </si>
  <si>
    <t>His Majesty receives President of Belarus</t>
  </si>
  <si>
    <t>https://www.fm.gov.om/en/32115/</t>
  </si>
  <si>
    <t>Political Undersecretary meets EU special representative for the Gulf Region</t>
  </si>
  <si>
    <t>https://www.fm.gov.om/en/32121/</t>
  </si>
  <si>
    <t>Iran: Foreign Minister attends Oman Embassy’s National Day celebration</t>
  </si>
  <si>
    <t>https://www.fm.gov.om/en/32124/</t>
  </si>
  <si>
    <t>Oman working to boost tourism from China</t>
  </si>
  <si>
    <t>https://www.fm.gov.om/en/32127/</t>
  </si>
  <si>
    <t>His Majesty gives audience to Prime Minister of Bhutan</t>
  </si>
  <si>
    <t>https://www.fm.gov.om/en/32137/</t>
  </si>
  <si>
    <t>Political Undersecretary meets Deputy Foreign Affairs Minister of Kazakhstan</t>
  </si>
  <si>
    <t>https://www.fm.gov.om/en/32142/</t>
  </si>
  <si>
    <t>Oman Kazakhstan Joint Committee reviews economic and trade cooperation</t>
  </si>
  <si>
    <t>https://www.fm.gov.om/en/32146/</t>
  </si>
  <si>
    <t>Launch of Green Hydrogen Summit Oman 2025</t>
  </si>
  <si>
    <t>https://www.fm.gov.om/en/32149/</t>
  </si>
  <si>
    <t>His Majesty arrives in Bahrain</t>
  </si>
  <si>
    <t>https://www.fm.gov.om/en/32151/</t>
  </si>
  <si>
    <t>His Majesty attends the 46th GCC Summit</t>
  </si>
  <si>
    <t>https://www.fm.gov.om/en/32153/</t>
  </si>
  <si>
    <t>His Majesty meets Italian Prime Minister</t>
  </si>
  <si>
    <t>https://www.fm.gov.om/en/32159/</t>
  </si>
  <si>
    <t>GCC Council praises Oman’s role in US-Ansar Allah ceasefire</t>
  </si>
  <si>
    <t>https://www.fm.gov.om/en/32164/</t>
  </si>
  <si>
    <t>King of Bahrain hosts luncheon</t>
  </si>
  <si>
    <t>https://www.fm.gov.om/en/32165/</t>
  </si>
  <si>
    <t>Minister discusses cooperation with Indian counterpart</t>
  </si>
  <si>
    <t>https://www.fm.gov.om/en/32166/</t>
  </si>
  <si>
    <t>Oman secures humanitarian repatriation of crew of "Eternity C" from Yemen</t>
  </si>
  <si>
    <t>https://www.fm.gov.om/en/32167/</t>
  </si>
  <si>
    <t>Oman facilitates the return of Eternity C crew from Sana’a</t>
  </si>
  <si>
    <t>https://www.fm.gov.om/en/32173/</t>
  </si>
  <si>
    <t>United Kingdom: Secretary General of International Maritime Organization meets Oman's Permanent Representative</t>
  </si>
  <si>
    <t>https://www.fm.gov.om/en/32174/</t>
  </si>
  <si>
    <t>Palestine: Acting Head of Mission attends Ministry of Women’s Affairs conference</t>
  </si>
  <si>
    <t>https://www.fm.gov.om/en/32175/</t>
  </si>
  <si>
    <t>Tanzania: Oman National Day celebration</t>
  </si>
  <si>
    <t>https://www.fm.gov.om/en/32177/</t>
  </si>
  <si>
    <t>Tunisia: Ambassador attends opening of Artificial Intelligence conference</t>
  </si>
  <si>
    <t>https://www.fm.gov.om/en/32179/</t>
  </si>
  <si>
    <t>Ministry concludes the Major Diplomatic Course</t>
  </si>
  <si>
    <t>https://www.fm.gov.om/en/32181/</t>
  </si>
  <si>
    <t>Oman India Strategic Consultative Group meets</t>
  </si>
  <si>
    <t>https://www.fm.gov.om/en/32185/</t>
  </si>
  <si>
    <t>Iran: Oman at urban water management meeting</t>
  </si>
  <si>
    <t>https://www.fm.gov.om/en/32188/</t>
  </si>
  <si>
    <t>Algeria: Launch of partnership with Oman for pharmaceutical manufacturing</t>
  </si>
  <si>
    <t>https://www.fm.gov.om/en/32189/</t>
  </si>
  <si>
    <t>Oman at Doha Forum 2025</t>
  </si>
  <si>
    <t>https://www.fm.gov.om/en/32192/</t>
  </si>
  <si>
    <t>New plant for producing animal and aquaculture feed opens in Khazaen Economic City</t>
  </si>
  <si>
    <t>https://www.fm.gov.om/en/32197/</t>
  </si>
  <si>
    <t>Oman to exempt Philippines citizens from tourist visa requirements from 2026</t>
  </si>
  <si>
    <t>https://www.fm.gov.om/en/32199/</t>
  </si>
  <si>
    <t>Minister in phone call with Tanzanian counterpart</t>
  </si>
  <si>
    <t>https://www.fm.gov.om/en/32200/</t>
  </si>
  <si>
    <t>Lebanese President to visit Oman from Tuesday</t>
  </si>
  <si>
    <t>https://www.fm.gov.om/en/32201/</t>
  </si>
  <si>
    <t>Tunisia: President receives Oman’s Minister of Commerce</t>
  </si>
  <si>
    <t>https://www.fm.gov.om/en/32202/</t>
  </si>
  <si>
    <t>Royal Decree ratifies agreement between Oman and World Bank Group</t>
  </si>
  <si>
    <t>https://www.fm.gov.om/en/32205/</t>
  </si>
  <si>
    <t>Oman and Lebanon: developing bilateral relations</t>
  </si>
  <si>
    <t>https://www.fm.gov.om/en/32206/</t>
  </si>
  <si>
    <t>His Majesty receives message from Saudi Crown Prince</t>
  </si>
  <si>
    <t>https://www.fm.gov.om/en/32208/</t>
  </si>
  <si>
    <t>Jordan: Ambassador receives Omani delegation</t>
  </si>
  <si>
    <t>https://www.fm.gov.om/en/32211/</t>
  </si>
  <si>
    <t>Celebrating 100 years since the discovery of oil and gas in Oman</t>
  </si>
  <si>
    <t>https://www.fm.gov.om/en/32212/</t>
  </si>
  <si>
    <t>Oman credit rating raised to investment grade</t>
  </si>
  <si>
    <t>https://www.fm.gov.om/en/32215/</t>
  </si>
  <si>
    <t>Political Undersecretary meets students from Oxford University</t>
  </si>
  <si>
    <t>https://www.fm.gov.om/en/32217/</t>
  </si>
  <si>
    <t>Lebanese President arrives in Oman</t>
  </si>
  <si>
    <t>https://www.fm.gov.om/en/32218/</t>
  </si>
  <si>
    <t>His Majesty holds official talks with Lebanese President</t>
  </si>
  <si>
    <t>https://www.fm.gov.om/en/32231/</t>
  </si>
  <si>
    <t>His Majesty hosts an official dinner in honour of the Lebanese President</t>
  </si>
  <si>
    <t>https://www.fm.gov.om/en/32234/</t>
  </si>
  <si>
    <t>Ethiopia: Head of Mission meets with Ethiopian Investment Commission</t>
  </si>
  <si>
    <t>https://www.fm.gov.om/en/32239/</t>
  </si>
  <si>
    <t>Morocco: Ambassador receives Parliamentary Friendship Committee</t>
  </si>
  <si>
    <t>https://www.fm.gov.om/en/32240/</t>
  </si>
  <si>
    <t>His Majesty and Lebanese President hold meeting</t>
  </si>
  <si>
    <t>https://www.fm.gov.om/en/32242/</t>
  </si>
  <si>
    <t>Joint Omani-Lebanese statement</t>
  </si>
  <si>
    <t>https://www.fm.gov.om/en/32252/</t>
  </si>
  <si>
    <t>Minister meets Lebanese counterpart</t>
  </si>
  <si>
    <t>https://www.fm.gov.om/en/32253/</t>
  </si>
  <si>
    <t>Lebanese President departs Oman</t>
  </si>
  <si>
    <t>https://www.fm.gov.om/en/32254/</t>
  </si>
  <si>
    <t>His Majesty holds phone call with Tanzanian President</t>
  </si>
  <si>
    <t>https://www.fm.gov.om/en/32258/</t>
  </si>
  <si>
    <t>Algeria: Minister of Water Resources receives Ambassador</t>
  </si>
  <si>
    <t>https://www.fm.gov.om/en/32259/</t>
  </si>
  <si>
    <t>Hungary: Minister of State and Director of the Museum of Fine Arts receives Ambassador</t>
  </si>
  <si>
    <t>https://www.fm.gov.om/en/32260/</t>
  </si>
  <si>
    <t>Administrative Undersecretary receives copy of credentials for new Ambassador of Australia</t>
  </si>
  <si>
    <t>https://www.fm.gov.om/en/32261/</t>
  </si>
  <si>
    <t>Oman and Australia hold political talks</t>
  </si>
  <si>
    <t>https://www.fm.gov.om/en/32263/</t>
  </si>
  <si>
    <t>Kenya: Oman and Korea sign environmental cooperation agreement</t>
  </si>
  <si>
    <t>https://www.fm.gov.om/en/32268/</t>
  </si>
  <si>
    <t>Oman-Qatar Joint Committee discusses cooperation</t>
  </si>
  <si>
    <t>https://www.fm.gov.om/en/32269/</t>
  </si>
  <si>
    <t>Oman and Switzerland review cooperation</t>
  </si>
  <si>
    <t>https://www.fm.gov.om/en/32275/</t>
  </si>
  <si>
    <t>Minster discusses cooperation with Iranian counterpart</t>
  </si>
  <si>
    <t>https://www.fm.gov.om/en/32277/</t>
  </si>
  <si>
    <t>Minister meets Uzbek counterpart in Turkmenistan</t>
  </si>
  <si>
    <t>https://www.fm.gov.om/en/32279/</t>
  </si>
  <si>
    <t>Minister at International Forum in Turkmenistan</t>
  </si>
  <si>
    <t>https://www.fm.gov.om/en/32281/</t>
  </si>
  <si>
    <t>Minister holds talks with Foreign Minister of Türkiye</t>
  </si>
  <si>
    <t>https://www.fm.gov.om/en/32283/</t>
  </si>
  <si>
    <t>Minister meets Foreign Minister of Pakistan</t>
  </si>
  <si>
    <t>https://www.fm.gov.om/en/32285/</t>
  </si>
  <si>
    <t>Minister meets Deputy Prime Minister of Turkmenistan</t>
  </si>
  <si>
    <t>https://www.fm.gov.om/en/32287/</t>
  </si>
  <si>
    <t>Australia: Head of Mission meets Vice Head of Oman Net Zero Centre</t>
  </si>
  <si>
    <t>https://www.fm.gov.om/en/32289/</t>
  </si>
  <si>
    <t>Kenya: Oman chairs seventh session of the United Nations Environment Assembly</t>
  </si>
  <si>
    <t>https://www.fm.gov.om/en/32291/</t>
  </si>
  <si>
    <t>Minister meets Foreign Minister of Burkina Faso</t>
  </si>
  <si>
    <t>https://www.fm.gov.om/en/32298/</t>
  </si>
  <si>
    <t>Iraq: Oman at ceremony marking conclusion of UN mission</t>
  </si>
  <si>
    <t>https://www.fm.gov.om/en/32302/</t>
  </si>
  <si>
    <t>Oman condemns attack on civilians in Sydney, Australia</t>
  </si>
  <si>
    <t>https://www.fm.gov.om/en/32307/</t>
  </si>
  <si>
    <t>https://www.fm.gov.om/en/32308/</t>
  </si>
  <si>
    <t>Telecommunications sector records landmark figures</t>
  </si>
  <si>
    <t>https://www.fm.gov.om/en/32310/</t>
  </si>
  <si>
    <t>Shabab Oman II: carrying a message of friendship and peace worldwide</t>
  </si>
  <si>
    <t>https://www.fm.gov.om/en/33680/</t>
  </si>
  <si>
    <t>His Majesty confers Oman Civil Order on UN Secretary General</t>
  </si>
  <si>
    <t>https://www.fm.gov.om/en/33682/</t>
  </si>
  <si>
    <t>Oman marks 80th anniversary of founding of the United Nations</t>
  </si>
  <si>
    <t>https://www.fm.gov.om/en/33687/</t>
  </si>
  <si>
    <t>Estonia: Oman and Estonia hold first round of political consultations</t>
  </si>
  <si>
    <t>https://www.fm.gov.om/en/33692/</t>
  </si>
  <si>
    <t>Russia: Ambassador at ceremony for Kazan as 2026 Cultural Capital of the Islamic World</t>
  </si>
  <si>
    <t>https://www.fm.gov.om/en/33693/</t>
  </si>
  <si>
    <t>Prime Minister of India to visit Oman</t>
  </si>
  <si>
    <t>https://www.fm.gov.om/en/33694/</t>
  </si>
  <si>
    <t>Oman and Thailand hold political talks</t>
  </si>
  <si>
    <t>https://www.fm.gov.om/en/33695/</t>
  </si>
  <si>
    <t>Minister receives Director General of International Labour Organisation</t>
  </si>
  <si>
    <t>https://www.fm.gov.om/en/33699/</t>
  </si>
  <si>
    <t>Minister welcomes Lebanese Ambassador</t>
  </si>
  <si>
    <t>https://www.fm.gov.om/en/33704/</t>
  </si>
  <si>
    <t>Economic integration is key in the development of Omani Indian relations</t>
  </si>
  <si>
    <t>https://www.fm.gov.om/en/33707/</t>
  </si>
  <si>
    <t>Lebanon: Ambassador joins field tour to review Army’s disarmament plan</t>
  </si>
  <si>
    <t>https://www.fm.gov.om/en/33710/</t>
  </si>
  <si>
    <t>Minister welcomes Palestinian Ambassador</t>
  </si>
  <si>
    <t>https://www.fm.gov.om/en/33712/</t>
  </si>
  <si>
    <t>Indian Prime Minister arrives in Oman</t>
  </si>
  <si>
    <t>https://www.fm.gov.om/en/33718/</t>
  </si>
  <si>
    <t>Official dinner in honour of Indian Premier</t>
  </si>
  <si>
    <t>https://www.fm.gov.om/en/33732/</t>
  </si>
  <si>
    <t>Washington: Ambassador meets Director of the Smithsonian’s Museum</t>
  </si>
  <si>
    <t>https://www.fm.gov.om/en/33741/</t>
  </si>
  <si>
    <t>Ministry holds workshop on risk management</t>
  </si>
  <si>
    <t>https://www.fm.gov.om/en/33743/</t>
  </si>
  <si>
    <t>Joint Omani Indian statement</t>
  </si>
  <si>
    <t>https://www.fm.gov.om/en/33745/</t>
  </si>
  <si>
    <t>Oman and India sign agreements</t>
  </si>
  <si>
    <t>https://www.fm.gov.om/en/33746/</t>
  </si>
  <si>
    <t>Oman and Azerbaijan discuss economic cooperation</t>
  </si>
  <si>
    <t>https://www.fm.gov.om/en/33749/</t>
  </si>
  <si>
    <t>His Majesty and Indian Premier hold talks</t>
  </si>
  <si>
    <t>https://www.fm.gov.om/en/33752/</t>
  </si>
  <si>
    <t>His Majesty and Indian Premier at signing of Economic Partnership Agreement</t>
  </si>
  <si>
    <t>https://www.fm.gov.om/en/33758/</t>
  </si>
  <si>
    <t>Oman-India business forum explores economic partnership</t>
  </si>
  <si>
    <t>https://www.fm.gov.om/en/33765/</t>
  </si>
  <si>
    <t>Indian Premier concludes official visit to Oman</t>
  </si>
  <si>
    <t>https://www.fm.gov.om/en/33788/</t>
  </si>
  <si>
    <t>Brunei: Embassy marks 40th anniversary of diplomatic relations</t>
  </si>
  <si>
    <t>https://www.fm.gov.om/en/33795/</t>
  </si>
  <si>
    <t>Key points of Joint Statement between Oman and India</t>
  </si>
  <si>
    <t>https://www.fm.gov.om/en/33801/</t>
  </si>
  <si>
    <t>United Arab Emirates: Ambassador meets with logistics company</t>
  </si>
  <si>
    <t>https://www.fm.gov.om/en/33808/</t>
  </si>
  <si>
    <t>South Africa: Embassy hosts dinner to honour National Defence College delegation</t>
  </si>
  <si>
    <t>https://www.fm.gov.om/en/33810/</t>
  </si>
  <si>
    <t>Morocco: Ambassador receives Ministry of Agriculture delegation</t>
  </si>
  <si>
    <t>https://www.fm.gov.om/en/33815/</t>
  </si>
  <si>
    <t>Omani Turkish Joint Committee reviews ways to enhance trade</t>
  </si>
  <si>
    <t>https://www.fm.gov.om/en/33817/</t>
  </si>
  <si>
    <t>https://www.fm.gov.om/en/33828/</t>
  </si>
  <si>
    <t>Oman Saudi Coordination Council discusses enhancing cooperation</t>
  </si>
  <si>
    <t>https://www.fm.gov.om/en/33830/</t>
  </si>
  <si>
    <t>Mutual visa exemption between Oman and Türkiye</t>
  </si>
  <si>
    <t>https://www.fm.gov.om/en/33835/</t>
  </si>
  <si>
    <t>Political Undersecretary meets with US students</t>
  </si>
  <si>
    <t>https://www.fm.gov.om/en/33836/</t>
  </si>
  <si>
    <t>Oman welcomes Muscat agreement on exchange of prisoners in Yemen</t>
  </si>
  <si>
    <t>https://www.fm.gov.om/en/33839/</t>
  </si>
  <si>
    <t>His Majesty receives message from Tanzanian President</t>
  </si>
  <si>
    <t>https://www.fm.gov.om/en/33840/</t>
  </si>
  <si>
    <t>His Majesty gives audience to Saudi Foreign Minister</t>
  </si>
  <si>
    <t>https://www.fm.gov.om/en/33845/</t>
  </si>
  <si>
    <t>Oman Egypt Business Forum explores investment opportunities</t>
  </si>
  <si>
    <t>https://www.fm.gov.om/en/33851/</t>
  </si>
  <si>
    <t>Washington: Ambassador meets with State Department</t>
  </si>
  <si>
    <t>https://www.fm.gov.om/en/33854/</t>
  </si>
  <si>
    <t>Palestine: Embassy at Palestine Research Centre conference</t>
  </si>
  <si>
    <t>https://www.fm.gov.om/en/33856/</t>
  </si>
  <si>
    <t>Ethiopia: Omani delegation meets with Agriculture Undersecretary</t>
  </si>
  <si>
    <t>https://www.fm.gov.om/en/33858/</t>
  </si>
  <si>
    <t>Oman Committee for Humanitarian Law holds third meeting</t>
  </si>
  <si>
    <t>https://www.fm.gov.om/en/33860/</t>
  </si>
  <si>
    <t>Administrative Undersecretary receives Ambassador of Tajikistan</t>
  </si>
  <si>
    <t>https://www.fm.gov.om/en/33862/</t>
  </si>
  <si>
    <t>Russia: Ambassador meets with Performing Arts Institute</t>
  </si>
  <si>
    <t>https://www.fm.gov.om/en/33867/</t>
  </si>
  <si>
    <t>Qatar: Oman at Sports, Tourism and Media Forum</t>
  </si>
  <si>
    <t>https://www.fm.gov.om/en/33869/</t>
  </si>
  <si>
    <t>Oman monitoring developments in Yemen’s Al Mahrah and Hadramout governorates</t>
  </si>
  <si>
    <t>https://www.fm.gov.om/en/33874/</t>
  </si>
  <si>
    <t>Tunisia: Ambassador meets Sustainable Governance Foundation Director</t>
  </si>
  <si>
    <t>https://www.fm.gov.om/en/33876/</t>
  </si>
  <si>
    <t>Oman supports unity and sovereignty of the Republic of Somalia</t>
  </si>
  <si>
    <t>https://www.fm.gov.om/en/33878/</t>
  </si>
  <si>
    <t>Rapid industrial development enhances Oman's global economic position</t>
  </si>
  <si>
    <t>https://www.fm.gov.om/en/33879/</t>
  </si>
  <si>
    <t>Tunisia: Ambassador receives Omani media professionals and influencers</t>
  </si>
  <si>
    <t>https://www.fm.gov.om/en/33882/</t>
  </si>
  <si>
    <t>India: Ambassador and Military Attaché at departure ceremony for INSV Kaundinya</t>
  </si>
  <si>
    <t>https://www.fm.gov.om/en/33891/</t>
  </si>
  <si>
    <t>Palestine: Ambassador receives Police Director General</t>
  </si>
  <si>
    <t>https://www.fm.gov.om/en/33900/</t>
  </si>
  <si>
    <t>Oman China Joint Committee discusses expanding economic cooperation</t>
  </si>
  <si>
    <t>https://www.fm.gov.om/en/33902/</t>
  </si>
  <si>
    <t>Minister in phone call with Egyptian counterpart</t>
  </si>
  <si>
    <t>https://www.fm.gov.om/en/33910/</t>
  </si>
  <si>
    <t>Minister in phone call with Iranian Foreign Minister</t>
  </si>
  <si>
    <t>https://www.fm.gov.om/en/33911/</t>
  </si>
  <si>
    <t>Oman calls for dialogue and de-escalation in Yemen</t>
  </si>
  <si>
    <t>https://www.fm.gov.om/en/33913/</t>
  </si>
  <si>
    <t>Oman Economic Performance Review 2020-2025</t>
  </si>
  <si>
    <t>https://www.fm.gov.om/en/33914/</t>
  </si>
  <si>
    <t>https://www.fm.gov.om/en/33922/</t>
  </si>
  <si>
    <t>Ethiopia: Ambassador meets with head of African Union Commission</t>
  </si>
  <si>
    <t>https://www.fm.gov.om/en/33923/</t>
  </si>
  <si>
    <t>Egypt: Ambassador at emergency meeting of Council of the Arab League</t>
  </si>
  <si>
    <t>https://www.fm.gov.om/en/33926/</t>
  </si>
  <si>
    <t>Minister reviews developments in Yemen with Saudi counterpart</t>
  </si>
  <si>
    <t>https://www.fm.gov.om/en/33928/</t>
  </si>
  <si>
    <t>Manama Summit: advancing deeper Gulf cooperation and integration</t>
  </si>
  <si>
    <t>https://www.fm.gov.om/en/33991/</t>
  </si>
  <si>
    <t>Link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</si>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</sst>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">
    <xf numFmtId="0" fontId="0" fillId="0" borderId="0" xfId="0"/>
    <xf numFmtId="22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A82874-663A-0B4B-9C95-9B33098FD473}" name="Table1" displayName="Table1" ref="A1:E1373" totalsRowShown="0">
  <autoFilter ref="A1:E1373" xr:uid="{B1A82874-663A-0B4B-9C95-9B33098FD473}"/>
  <sortState xmlns:xlrd2="http://schemas.microsoft.com/office/spreadsheetml/2017/richdata2" ref="A2:E1373">
    <sortCondition ref="A1:A1373"/>
  </sortState>
  <tableColumns count="5">
    <tableColumn id="1" xr3:uid="{47E7A554-B84F-CA4A-ACBD-28D2FD56233C}" name="Date"/>
    <tableColumn id="2" xr3:uid="{6EE2ECF6-CCAF-AF4C-AC6C-67EC399A2C00}" name="Title"/>
    <tableColumn id="3" xr3:uid="{8EA63C8C-D3C3-6C4D-B068-FF02A2BEAE83}" name="URL"/>
    <tableColumn id="4" xr3:uid="{642A17E3-EDD2-934C-B6AD-2F4369B87E7B}" name="Link"/>
    <tableColumn id="5" xr3:uid="{51388630-C9C2-9942-BA84-8D841499CE3B}" name="Categories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AF718-5257-C34F-9F59-9AB42D759DDD}">
  <dimension ref="A1:E1373"/>
  <sheetViews>
    <sheetView tabSelected="1" workbookViewId="0">
      <selection activeCell="C1374" sqref="A1374:XFD1048576"/>
    </sheetView>
  </sheetViews>
  <sheetFormatPr baseColWidth="10" defaultColWidth="15" defaultRowHeight="16" x14ac:dyDescent="0.2"/>
  <cols>
    <col min="1" max="1" width="27.6640625" customWidth="1"/>
    <col min="2" max="2" width="89.83203125" customWidth="1"/>
    <col min="3" max="4" width="38.33203125" customWidth="1"/>
    <col min="5" max="5" width="44.83203125" customWidth="1"/>
    <col min="6" max="6" width="15" customWidth="1"/>
  </cols>
  <sheetData>
    <row r="1" spans="1:5" x14ac:dyDescent="0.2">
      <c r="A1" t="s">
        <v>0</v>
      </c>
      <c r="B1" t="s">
        <v>1</v>
      </c>
      <c r="C1" t="s">
        <v>2740</v>
      </c>
      <c r="D1" t="s">
        <v>2739</v>
      </c>
      <c r="E1" t="s">
        <v>2</v>
      </c>
    </row>
    <row r="2" spans="1:5" x14ac:dyDescent="0.2">
      <c r="A2" s="1">
        <v>45658</v>
      </c>
      <c r="B2" t="s">
        <v>10</v>
      </c>
      <c r="C2" t="s">
        <v>11</v>
      </c>
      <c r="D2" s="2" t="str">
        <f t="shared" ref="D2:D65" si="0">HYPERLINK(C2)</f>
        <v>https://www.fm.gov.om/en/20907/</v>
      </c>
      <c r="E2" t="s">
        <v>12</v>
      </c>
    </row>
    <row r="3" spans="1:5" x14ac:dyDescent="0.2">
      <c r="A3" s="1">
        <v>45658</v>
      </c>
      <c r="B3" t="s">
        <v>13</v>
      </c>
      <c r="C3" t="s">
        <v>14</v>
      </c>
      <c r="D3" s="2" t="str">
        <f t="shared" si="0"/>
        <v>https://www.fm.gov.om/en/20909/</v>
      </c>
      <c r="E3" t="s">
        <v>15</v>
      </c>
    </row>
    <row r="4" spans="1:5" x14ac:dyDescent="0.2">
      <c r="A4" s="1">
        <v>45658</v>
      </c>
      <c r="B4" t="s">
        <v>16</v>
      </c>
      <c r="C4" t="s">
        <v>17</v>
      </c>
      <c r="D4" s="2" t="str">
        <f t="shared" si="0"/>
        <v>https://www.fm.gov.om/en/20910/</v>
      </c>
      <c r="E4" t="s">
        <v>12</v>
      </c>
    </row>
    <row r="5" spans="1:5" x14ac:dyDescent="0.2">
      <c r="A5" s="1">
        <v>45659</v>
      </c>
      <c r="B5" t="s">
        <v>20</v>
      </c>
      <c r="C5" t="s">
        <v>21</v>
      </c>
      <c r="D5" s="2" t="str">
        <f t="shared" si="0"/>
        <v>https://www.fm.gov.om/en/20915/</v>
      </c>
      <c r="E5" t="s">
        <v>12</v>
      </c>
    </row>
    <row r="6" spans="1:5" x14ac:dyDescent="0.2">
      <c r="A6" s="1">
        <v>45659</v>
      </c>
      <c r="B6" t="s">
        <v>27</v>
      </c>
      <c r="C6" t="s">
        <v>28</v>
      </c>
      <c r="D6" s="2" t="str">
        <f t="shared" si="0"/>
        <v>https://www.fm.gov.om/en/20930/</v>
      </c>
      <c r="E6" t="s">
        <v>29</v>
      </c>
    </row>
    <row r="7" spans="1:5" x14ac:dyDescent="0.2">
      <c r="A7" s="1">
        <v>45660</v>
      </c>
      <c r="B7" t="s">
        <v>18</v>
      </c>
      <c r="C7" t="s">
        <v>19</v>
      </c>
      <c r="D7" s="2" t="str">
        <f t="shared" si="0"/>
        <v>https://www.fm.gov.om/en/20914/</v>
      </c>
      <c r="E7" t="s">
        <v>15</v>
      </c>
    </row>
    <row r="8" spans="1:5" x14ac:dyDescent="0.2">
      <c r="A8" s="1">
        <v>45661</v>
      </c>
      <c r="B8" t="s">
        <v>22</v>
      </c>
      <c r="C8" t="s">
        <v>23</v>
      </c>
      <c r="D8" s="2" t="str">
        <f t="shared" si="0"/>
        <v>https://www.fm.gov.om/en/20919/</v>
      </c>
      <c r="E8" t="s">
        <v>24</v>
      </c>
    </row>
    <row r="9" spans="1:5" x14ac:dyDescent="0.2">
      <c r="A9" s="1">
        <v>45662</v>
      </c>
      <c r="B9" t="s">
        <v>25</v>
      </c>
      <c r="C9" t="s">
        <v>26</v>
      </c>
      <c r="D9" s="2" t="str">
        <f t="shared" si="0"/>
        <v>https://www.fm.gov.om/en/20928/</v>
      </c>
      <c r="E9" t="s">
        <v>12</v>
      </c>
    </row>
    <row r="10" spans="1:5" x14ac:dyDescent="0.2">
      <c r="A10" s="1">
        <v>45662</v>
      </c>
      <c r="B10" t="s">
        <v>40</v>
      </c>
      <c r="C10" t="s">
        <v>41</v>
      </c>
      <c r="D10" s="2" t="str">
        <f t="shared" si="0"/>
        <v>https://www.fm.gov.om/en/20960/</v>
      </c>
      <c r="E10" t="s">
        <v>29</v>
      </c>
    </row>
    <row r="11" spans="1:5" x14ac:dyDescent="0.2">
      <c r="A11" s="1">
        <v>45663</v>
      </c>
      <c r="B11" t="s">
        <v>30</v>
      </c>
      <c r="C11" t="s">
        <v>31</v>
      </c>
      <c r="D11" s="2" t="str">
        <f t="shared" si="0"/>
        <v>https://www.fm.gov.om/en/20933/</v>
      </c>
      <c r="E11" t="s">
        <v>12</v>
      </c>
    </row>
    <row r="12" spans="1:5" x14ac:dyDescent="0.2">
      <c r="A12" s="1">
        <v>45663</v>
      </c>
      <c r="B12" t="s">
        <v>32</v>
      </c>
      <c r="C12" t="s">
        <v>33</v>
      </c>
      <c r="D12" s="2" t="str">
        <f t="shared" si="0"/>
        <v>https://www.fm.gov.om/en/20936/</v>
      </c>
      <c r="E12" t="s">
        <v>12</v>
      </c>
    </row>
    <row r="13" spans="1:5" x14ac:dyDescent="0.2">
      <c r="A13" s="1">
        <v>45663</v>
      </c>
      <c r="B13" t="s">
        <v>36</v>
      </c>
      <c r="C13" t="s">
        <v>37</v>
      </c>
      <c r="D13" s="2" t="str">
        <f t="shared" si="0"/>
        <v>https://www.fm.gov.om/en/20952/</v>
      </c>
      <c r="E13" t="s">
        <v>24</v>
      </c>
    </row>
    <row r="14" spans="1:5" x14ac:dyDescent="0.2">
      <c r="A14" s="1">
        <v>45663</v>
      </c>
      <c r="B14" t="s">
        <v>42</v>
      </c>
      <c r="C14" t="s">
        <v>43</v>
      </c>
      <c r="D14" s="2" t="str">
        <f t="shared" si="0"/>
        <v>https://www.fm.gov.om/en/20965/</v>
      </c>
      <c r="E14" t="s">
        <v>29</v>
      </c>
    </row>
    <row r="15" spans="1:5" x14ac:dyDescent="0.2">
      <c r="A15" s="1">
        <v>45664</v>
      </c>
      <c r="B15" t="s">
        <v>34</v>
      </c>
      <c r="C15" t="s">
        <v>35</v>
      </c>
      <c r="D15" s="2" t="str">
        <f t="shared" si="0"/>
        <v>https://www.fm.gov.om/en/20939/</v>
      </c>
      <c r="E15" t="s">
        <v>12</v>
      </c>
    </row>
    <row r="16" spans="1:5" x14ac:dyDescent="0.2">
      <c r="A16" s="1">
        <v>45664</v>
      </c>
      <c r="B16" t="s">
        <v>38</v>
      </c>
      <c r="C16" t="s">
        <v>39</v>
      </c>
      <c r="D16" s="2" t="str">
        <f t="shared" si="0"/>
        <v>https://www.fm.gov.om/en/20956/</v>
      </c>
      <c r="E16" t="s">
        <v>24</v>
      </c>
    </row>
    <row r="17" spans="1:5" x14ac:dyDescent="0.2">
      <c r="A17" s="1">
        <v>45665</v>
      </c>
      <c r="B17" t="s">
        <v>44</v>
      </c>
      <c r="C17" t="s">
        <v>45</v>
      </c>
      <c r="D17" s="2" t="str">
        <f t="shared" si="0"/>
        <v>https://www.fm.gov.om/en/20967/</v>
      </c>
      <c r="E17" t="s">
        <v>29</v>
      </c>
    </row>
    <row r="18" spans="1:5" x14ac:dyDescent="0.2">
      <c r="A18" s="1">
        <v>45665</v>
      </c>
      <c r="B18" t="s">
        <v>46</v>
      </c>
      <c r="C18" t="s">
        <v>47</v>
      </c>
      <c r="D18" s="2" t="str">
        <f t="shared" si="0"/>
        <v>https://www.fm.gov.om/en/20971/</v>
      </c>
      <c r="E18" t="s">
        <v>29</v>
      </c>
    </row>
    <row r="19" spans="1:5" x14ac:dyDescent="0.2">
      <c r="A19" s="1">
        <v>45665</v>
      </c>
      <c r="B19" t="s">
        <v>48</v>
      </c>
      <c r="C19" t="s">
        <v>49</v>
      </c>
      <c r="D19" s="2" t="str">
        <f t="shared" si="0"/>
        <v>https://www.fm.gov.om/en/20973/</v>
      </c>
      <c r="E19" t="s">
        <v>12</v>
      </c>
    </row>
    <row r="20" spans="1:5" x14ac:dyDescent="0.2">
      <c r="A20" s="1">
        <v>45665</v>
      </c>
      <c r="B20" t="s">
        <v>50</v>
      </c>
      <c r="C20" t="s">
        <v>51</v>
      </c>
      <c r="D20" s="2" t="str">
        <f t="shared" si="0"/>
        <v>https://www.fm.gov.om/en/20978/</v>
      </c>
      <c r="E20" t="s">
        <v>24</v>
      </c>
    </row>
    <row r="21" spans="1:5" x14ac:dyDescent="0.2">
      <c r="A21" s="1">
        <v>45665</v>
      </c>
      <c r="B21" t="s">
        <v>79</v>
      </c>
      <c r="C21" t="s">
        <v>80</v>
      </c>
      <c r="D21" s="2" t="str">
        <f t="shared" si="0"/>
        <v>https://www.fm.gov.om/en/21027/</v>
      </c>
      <c r="E21" t="s">
        <v>81</v>
      </c>
    </row>
    <row r="22" spans="1:5" x14ac:dyDescent="0.2">
      <c r="A22" s="1">
        <v>45666</v>
      </c>
      <c r="B22" t="s">
        <v>52</v>
      </c>
      <c r="C22" t="s">
        <v>53</v>
      </c>
      <c r="D22" s="2" t="str">
        <f t="shared" si="0"/>
        <v>https://www.fm.gov.om/en/20987/</v>
      </c>
      <c r="E22" t="s">
        <v>12</v>
      </c>
    </row>
    <row r="23" spans="1:5" x14ac:dyDescent="0.2">
      <c r="A23" s="1">
        <v>45666</v>
      </c>
      <c r="B23" t="s">
        <v>54</v>
      </c>
      <c r="C23" t="s">
        <v>55</v>
      </c>
      <c r="D23" s="2" t="str">
        <f t="shared" si="0"/>
        <v>https://www.fm.gov.om/en/20991/</v>
      </c>
      <c r="E23" t="s">
        <v>29</v>
      </c>
    </row>
    <row r="24" spans="1:5" x14ac:dyDescent="0.2">
      <c r="A24" s="1">
        <v>45666</v>
      </c>
      <c r="B24" t="s">
        <v>56</v>
      </c>
      <c r="C24" t="s">
        <v>57</v>
      </c>
      <c r="D24" s="2" t="str">
        <f t="shared" si="0"/>
        <v>https://www.fm.gov.om/en/20993/</v>
      </c>
      <c r="E24" t="s">
        <v>29</v>
      </c>
    </row>
    <row r="25" spans="1:5" x14ac:dyDescent="0.2">
      <c r="A25" s="1">
        <v>45666</v>
      </c>
      <c r="B25" t="s">
        <v>58</v>
      </c>
      <c r="C25" t="s">
        <v>59</v>
      </c>
      <c r="D25" s="2" t="str">
        <f t="shared" si="0"/>
        <v>https://www.fm.gov.om/en/20995/</v>
      </c>
      <c r="E25" t="s">
        <v>29</v>
      </c>
    </row>
    <row r="26" spans="1:5" x14ac:dyDescent="0.2">
      <c r="A26" s="1">
        <v>45667</v>
      </c>
      <c r="B26" t="s">
        <v>60</v>
      </c>
      <c r="C26" t="s">
        <v>61</v>
      </c>
      <c r="D26" s="2" t="str">
        <f t="shared" si="0"/>
        <v>https://www.fm.gov.om/en/20999/</v>
      </c>
      <c r="E26" t="s">
        <v>12</v>
      </c>
    </row>
    <row r="27" spans="1:5" x14ac:dyDescent="0.2">
      <c r="A27" s="1">
        <v>45667</v>
      </c>
      <c r="B27" t="s">
        <v>69</v>
      </c>
      <c r="C27" t="s">
        <v>70</v>
      </c>
      <c r="D27" s="2" t="str">
        <f t="shared" si="0"/>
        <v>https://www.fm.gov.om/en/21011/</v>
      </c>
      <c r="E27" t="s">
        <v>29</v>
      </c>
    </row>
    <row r="28" spans="1:5" x14ac:dyDescent="0.2">
      <c r="A28" s="1">
        <v>45668</v>
      </c>
      <c r="B28" t="s">
        <v>62</v>
      </c>
      <c r="C28" t="s">
        <v>63</v>
      </c>
      <c r="D28" s="2" t="str">
        <f t="shared" si="0"/>
        <v>https://www.fm.gov.om/en/21000/</v>
      </c>
      <c r="E28" t="s">
        <v>12</v>
      </c>
    </row>
    <row r="29" spans="1:5" x14ac:dyDescent="0.2">
      <c r="A29" s="1">
        <v>45668</v>
      </c>
      <c r="B29" t="s">
        <v>64</v>
      </c>
      <c r="C29" t="s">
        <v>65</v>
      </c>
      <c r="D29" s="2" t="str">
        <f t="shared" si="0"/>
        <v>https://www.fm.gov.om/en/21003/</v>
      </c>
      <c r="E29" t="s">
        <v>66</v>
      </c>
    </row>
    <row r="30" spans="1:5" x14ac:dyDescent="0.2">
      <c r="A30" s="1">
        <v>45668</v>
      </c>
      <c r="B30" t="s">
        <v>67</v>
      </c>
      <c r="C30" t="s">
        <v>68</v>
      </c>
      <c r="D30" s="2" t="str">
        <f t="shared" si="0"/>
        <v>https://www.fm.gov.om/en/21006/</v>
      </c>
      <c r="E30" t="s">
        <v>12</v>
      </c>
    </row>
    <row r="31" spans="1:5" x14ac:dyDescent="0.2">
      <c r="A31" s="1">
        <v>45668</v>
      </c>
      <c r="B31" t="s">
        <v>75</v>
      </c>
      <c r="C31" t="s">
        <v>76</v>
      </c>
      <c r="D31" s="2" t="str">
        <f t="shared" si="0"/>
        <v>https://www.fm.gov.om/en/21022/</v>
      </c>
      <c r="E31" t="s">
        <v>29</v>
      </c>
    </row>
    <row r="32" spans="1:5" x14ac:dyDescent="0.2">
      <c r="A32" s="1">
        <v>45669</v>
      </c>
      <c r="B32" t="s">
        <v>73</v>
      </c>
      <c r="C32" t="s">
        <v>74</v>
      </c>
      <c r="D32" s="2" t="str">
        <f t="shared" si="0"/>
        <v>https://www.fm.gov.om/en/21019/</v>
      </c>
      <c r="E32" t="s">
        <v>12</v>
      </c>
    </row>
    <row r="33" spans="1:5" x14ac:dyDescent="0.2">
      <c r="A33" s="1">
        <v>45669</v>
      </c>
      <c r="B33" t="s">
        <v>92</v>
      </c>
      <c r="C33" t="s">
        <v>93</v>
      </c>
      <c r="D33" s="2" t="str">
        <f t="shared" si="0"/>
        <v>https://www.fm.gov.om/en/21070/</v>
      </c>
      <c r="E33" t="s">
        <v>29</v>
      </c>
    </row>
    <row r="34" spans="1:5" x14ac:dyDescent="0.2">
      <c r="A34" s="1">
        <v>45670</v>
      </c>
      <c r="B34" t="s">
        <v>71</v>
      </c>
      <c r="C34" t="s">
        <v>72</v>
      </c>
      <c r="D34" s="2" t="str">
        <f t="shared" si="0"/>
        <v>https://www.fm.gov.om/en/21017/</v>
      </c>
      <c r="E34" t="s">
        <v>12</v>
      </c>
    </row>
    <row r="35" spans="1:5" x14ac:dyDescent="0.2">
      <c r="A35" s="1">
        <v>45670</v>
      </c>
      <c r="B35" t="s">
        <v>77</v>
      </c>
      <c r="C35" t="s">
        <v>78</v>
      </c>
      <c r="D35" s="2" t="str">
        <f t="shared" si="0"/>
        <v>https://www.fm.gov.om/en/21024/</v>
      </c>
      <c r="E35" t="s">
        <v>12</v>
      </c>
    </row>
    <row r="36" spans="1:5" x14ac:dyDescent="0.2">
      <c r="A36" s="1">
        <v>45671</v>
      </c>
      <c r="B36" t="s">
        <v>82</v>
      </c>
      <c r="C36" t="s">
        <v>83</v>
      </c>
      <c r="D36" s="2" t="str">
        <f t="shared" si="0"/>
        <v>https://www.fm.gov.om/en/21038/</v>
      </c>
      <c r="E36" t="s">
        <v>12</v>
      </c>
    </row>
    <row r="37" spans="1:5" x14ac:dyDescent="0.2">
      <c r="A37" s="1">
        <v>45671</v>
      </c>
      <c r="B37" t="s">
        <v>84</v>
      </c>
      <c r="C37" t="s">
        <v>85</v>
      </c>
      <c r="D37" s="2" t="str">
        <f t="shared" si="0"/>
        <v>https://www.fm.gov.om/en/21051/</v>
      </c>
      <c r="E37" t="s">
        <v>12</v>
      </c>
    </row>
    <row r="38" spans="1:5" x14ac:dyDescent="0.2">
      <c r="A38" s="1">
        <v>45671</v>
      </c>
      <c r="B38" t="s">
        <v>90</v>
      </c>
      <c r="C38" t="s">
        <v>91</v>
      </c>
      <c r="D38" s="2" t="str">
        <f t="shared" si="0"/>
        <v>https://www.fm.gov.om/en/21068/</v>
      </c>
      <c r="E38" t="s">
        <v>29</v>
      </c>
    </row>
    <row r="39" spans="1:5" x14ac:dyDescent="0.2">
      <c r="A39" s="1">
        <v>45671</v>
      </c>
      <c r="B39" t="s">
        <v>96</v>
      </c>
      <c r="C39" t="s">
        <v>97</v>
      </c>
      <c r="D39" s="2" t="str">
        <f t="shared" si="0"/>
        <v>https://www.fm.gov.om/en/21077/</v>
      </c>
      <c r="E39" t="s">
        <v>29</v>
      </c>
    </row>
    <row r="40" spans="1:5" x14ac:dyDescent="0.2">
      <c r="A40" s="1">
        <v>45672</v>
      </c>
      <c r="B40" t="s">
        <v>86</v>
      </c>
      <c r="C40" t="s">
        <v>87</v>
      </c>
      <c r="D40" s="2" t="str">
        <f t="shared" si="0"/>
        <v>https://www.fm.gov.om/en/21056/</v>
      </c>
      <c r="E40" t="s">
        <v>12</v>
      </c>
    </row>
    <row r="41" spans="1:5" x14ac:dyDescent="0.2">
      <c r="A41" s="1">
        <v>45672</v>
      </c>
      <c r="B41" t="s">
        <v>88</v>
      </c>
      <c r="C41" t="s">
        <v>89</v>
      </c>
      <c r="D41" s="2" t="str">
        <f t="shared" si="0"/>
        <v>https://www.fm.gov.om/en/21064/</v>
      </c>
      <c r="E41" t="s">
        <v>15</v>
      </c>
    </row>
    <row r="42" spans="1:5" x14ac:dyDescent="0.2">
      <c r="A42" s="1">
        <v>45672</v>
      </c>
      <c r="B42" t="s">
        <v>94</v>
      </c>
      <c r="C42" t="s">
        <v>95</v>
      </c>
      <c r="D42" s="2" t="str">
        <f t="shared" si="0"/>
        <v>https://www.fm.gov.om/en/21073/</v>
      </c>
      <c r="E42" t="s">
        <v>29</v>
      </c>
    </row>
    <row r="43" spans="1:5" x14ac:dyDescent="0.2">
      <c r="A43" s="1">
        <v>45672</v>
      </c>
      <c r="B43" t="s">
        <v>100</v>
      </c>
      <c r="C43" t="s">
        <v>101</v>
      </c>
      <c r="D43" s="2" t="str">
        <f t="shared" si="0"/>
        <v>https://www.fm.gov.om/en/21080/</v>
      </c>
      <c r="E43" t="s">
        <v>24</v>
      </c>
    </row>
    <row r="44" spans="1:5" x14ac:dyDescent="0.2">
      <c r="A44" s="1">
        <v>45672</v>
      </c>
      <c r="B44" t="s">
        <v>104</v>
      </c>
      <c r="C44" t="s">
        <v>105</v>
      </c>
      <c r="D44" s="2" t="str">
        <f t="shared" si="0"/>
        <v>https://www.fm.gov.om/en/21084/</v>
      </c>
      <c r="E44" t="s">
        <v>12</v>
      </c>
    </row>
    <row r="45" spans="1:5" x14ac:dyDescent="0.2">
      <c r="A45" s="1">
        <v>45673</v>
      </c>
      <c r="B45" t="s">
        <v>98</v>
      </c>
      <c r="C45" t="s">
        <v>99</v>
      </c>
      <c r="D45" s="2" t="str">
        <f t="shared" si="0"/>
        <v>https://www.fm.gov.om/en/21079/</v>
      </c>
      <c r="E45" t="s">
        <v>15</v>
      </c>
    </row>
    <row r="46" spans="1:5" x14ac:dyDescent="0.2">
      <c r="A46" s="1">
        <v>45673</v>
      </c>
      <c r="B46" t="s">
        <v>102</v>
      </c>
      <c r="C46" t="s">
        <v>103</v>
      </c>
      <c r="D46" s="2" t="str">
        <f t="shared" si="0"/>
        <v>https://www.fm.gov.om/en/21082/</v>
      </c>
      <c r="E46" t="s">
        <v>29</v>
      </c>
    </row>
    <row r="47" spans="1:5" x14ac:dyDescent="0.2">
      <c r="A47" s="1">
        <v>45673</v>
      </c>
      <c r="B47" t="s">
        <v>106</v>
      </c>
      <c r="C47" t="s">
        <v>107</v>
      </c>
      <c r="D47" s="2" t="str">
        <f t="shared" si="0"/>
        <v>https://www.fm.gov.om/en/21086/</v>
      </c>
      <c r="E47" t="s">
        <v>29</v>
      </c>
    </row>
    <row r="48" spans="1:5" x14ac:dyDescent="0.2">
      <c r="A48" s="1">
        <v>45674</v>
      </c>
      <c r="B48" t="s">
        <v>110</v>
      </c>
      <c r="C48" t="s">
        <v>111</v>
      </c>
      <c r="D48" s="2" t="str">
        <f t="shared" si="0"/>
        <v>https://www.fm.gov.om/en/21095/</v>
      </c>
      <c r="E48" t="s">
        <v>29</v>
      </c>
    </row>
    <row r="49" spans="1:5" x14ac:dyDescent="0.2">
      <c r="A49" s="1">
        <v>45674</v>
      </c>
      <c r="B49" t="s">
        <v>112</v>
      </c>
      <c r="C49" t="s">
        <v>113</v>
      </c>
      <c r="D49" s="2" t="str">
        <f t="shared" si="0"/>
        <v>https://www.fm.gov.om/en/21100/</v>
      </c>
      <c r="E49" t="s">
        <v>29</v>
      </c>
    </row>
    <row r="50" spans="1:5" x14ac:dyDescent="0.2">
      <c r="A50" s="1">
        <v>45674</v>
      </c>
      <c r="B50" t="s">
        <v>114</v>
      </c>
      <c r="C50" t="s">
        <v>115</v>
      </c>
      <c r="D50" s="2" t="str">
        <f t="shared" si="0"/>
        <v>https://www.fm.gov.om/en/21102/</v>
      </c>
      <c r="E50" t="s">
        <v>29</v>
      </c>
    </row>
    <row r="51" spans="1:5" x14ac:dyDescent="0.2">
      <c r="A51" s="1">
        <v>45676</v>
      </c>
      <c r="B51" t="s">
        <v>108</v>
      </c>
      <c r="C51" t="s">
        <v>109</v>
      </c>
      <c r="D51" s="2" t="str">
        <f t="shared" si="0"/>
        <v>https://www.fm.gov.om/en/21090/</v>
      </c>
      <c r="E51" t="s">
        <v>12</v>
      </c>
    </row>
    <row r="52" spans="1:5" x14ac:dyDescent="0.2">
      <c r="A52" s="1">
        <v>45676</v>
      </c>
      <c r="B52" t="s">
        <v>116</v>
      </c>
      <c r="C52" t="s">
        <v>117</v>
      </c>
      <c r="D52" s="2" t="str">
        <f t="shared" si="0"/>
        <v>https://www.fm.gov.om/en/21105/</v>
      </c>
      <c r="E52" t="s">
        <v>29</v>
      </c>
    </row>
    <row r="53" spans="1:5" x14ac:dyDescent="0.2">
      <c r="A53" s="1">
        <v>45676</v>
      </c>
      <c r="B53" t="s">
        <v>118</v>
      </c>
      <c r="C53" t="s">
        <v>119</v>
      </c>
      <c r="D53" s="2" t="str">
        <f t="shared" si="0"/>
        <v>https://www.fm.gov.om/en/21109/</v>
      </c>
      <c r="E53" t="s">
        <v>12</v>
      </c>
    </row>
    <row r="54" spans="1:5" x14ac:dyDescent="0.2">
      <c r="A54" s="1">
        <v>45676</v>
      </c>
      <c r="B54" t="s">
        <v>128</v>
      </c>
      <c r="C54" t="s">
        <v>129</v>
      </c>
      <c r="D54" s="2" t="str">
        <f t="shared" si="0"/>
        <v>https://www.fm.gov.om/en/21128/</v>
      </c>
      <c r="E54" t="s">
        <v>29</v>
      </c>
    </row>
    <row r="55" spans="1:5" x14ac:dyDescent="0.2">
      <c r="A55" s="1">
        <v>45676</v>
      </c>
      <c r="B55" t="s">
        <v>130</v>
      </c>
      <c r="C55" t="s">
        <v>131</v>
      </c>
      <c r="D55" s="2" t="str">
        <f t="shared" si="0"/>
        <v>https://www.fm.gov.om/en/21131/</v>
      </c>
      <c r="E55" t="s">
        <v>29</v>
      </c>
    </row>
    <row r="56" spans="1:5" x14ac:dyDescent="0.2">
      <c r="A56" s="1">
        <v>45676</v>
      </c>
      <c r="B56" t="s">
        <v>132</v>
      </c>
      <c r="C56" t="s">
        <v>133</v>
      </c>
      <c r="D56" s="2" t="str">
        <f t="shared" si="0"/>
        <v>https://www.fm.gov.om/en/21133/</v>
      </c>
      <c r="E56" t="s">
        <v>29</v>
      </c>
    </row>
    <row r="57" spans="1:5" x14ac:dyDescent="0.2">
      <c r="A57" s="1">
        <v>45677</v>
      </c>
      <c r="B57" t="s">
        <v>120</v>
      </c>
      <c r="C57" t="s">
        <v>121</v>
      </c>
      <c r="D57" s="2" t="str">
        <f t="shared" si="0"/>
        <v>https://www.fm.gov.om/en/21117/</v>
      </c>
      <c r="E57" t="s">
        <v>12</v>
      </c>
    </row>
    <row r="58" spans="1:5" x14ac:dyDescent="0.2">
      <c r="A58" s="1">
        <v>45677</v>
      </c>
      <c r="B58" t="s">
        <v>122</v>
      </c>
      <c r="C58" t="s">
        <v>123</v>
      </c>
      <c r="D58" s="2" t="str">
        <f t="shared" si="0"/>
        <v>https://www.fm.gov.om/en/21121/</v>
      </c>
      <c r="E58" t="s">
        <v>15</v>
      </c>
    </row>
    <row r="59" spans="1:5" x14ac:dyDescent="0.2">
      <c r="A59" s="1">
        <v>45677</v>
      </c>
      <c r="B59" t="s">
        <v>124</v>
      </c>
      <c r="C59" t="s">
        <v>125</v>
      </c>
      <c r="D59" s="2" t="str">
        <f t="shared" si="0"/>
        <v>https://www.fm.gov.om/en/21122/</v>
      </c>
      <c r="E59" t="s">
        <v>15</v>
      </c>
    </row>
    <row r="60" spans="1:5" x14ac:dyDescent="0.2">
      <c r="A60" s="1">
        <v>45677</v>
      </c>
      <c r="B60" t="s">
        <v>136</v>
      </c>
      <c r="C60" t="s">
        <v>137</v>
      </c>
      <c r="D60" s="2" t="str">
        <f t="shared" si="0"/>
        <v>https://www.fm.gov.om/en/21140/</v>
      </c>
      <c r="E60" t="s">
        <v>29</v>
      </c>
    </row>
    <row r="61" spans="1:5" x14ac:dyDescent="0.2">
      <c r="A61" s="1">
        <v>45677</v>
      </c>
      <c r="B61" t="s">
        <v>138</v>
      </c>
      <c r="C61" t="s">
        <v>139</v>
      </c>
      <c r="D61" s="2" t="str">
        <f t="shared" si="0"/>
        <v>https://www.fm.gov.om/en/21144/</v>
      </c>
      <c r="E61" t="s">
        <v>140</v>
      </c>
    </row>
    <row r="62" spans="1:5" x14ac:dyDescent="0.2">
      <c r="A62" s="1">
        <v>45677</v>
      </c>
      <c r="B62" t="s">
        <v>141</v>
      </c>
      <c r="C62" t="s">
        <v>142</v>
      </c>
      <c r="D62" s="2" t="str">
        <f t="shared" si="0"/>
        <v>https://www.fm.gov.om/en/21149/</v>
      </c>
      <c r="E62" t="s">
        <v>29</v>
      </c>
    </row>
    <row r="63" spans="1:5" x14ac:dyDescent="0.2">
      <c r="A63" s="1">
        <v>45677</v>
      </c>
      <c r="B63" t="s">
        <v>143</v>
      </c>
      <c r="C63" t="s">
        <v>144</v>
      </c>
      <c r="D63" s="2" t="str">
        <f t="shared" si="0"/>
        <v>https://www.fm.gov.om/en/21153/</v>
      </c>
      <c r="E63" t="s">
        <v>29</v>
      </c>
    </row>
    <row r="64" spans="1:5" x14ac:dyDescent="0.2">
      <c r="A64" s="1">
        <v>45677</v>
      </c>
      <c r="B64" t="s">
        <v>153</v>
      </c>
      <c r="C64" t="s">
        <v>154</v>
      </c>
      <c r="D64" s="2" t="str">
        <f t="shared" si="0"/>
        <v>https://www.fm.gov.om/en/21169/</v>
      </c>
      <c r="E64" t="s">
        <v>24</v>
      </c>
    </row>
    <row r="65" spans="1:5" x14ac:dyDescent="0.2">
      <c r="A65" s="1">
        <v>45678</v>
      </c>
      <c r="B65" t="s">
        <v>126</v>
      </c>
      <c r="C65" t="s">
        <v>127</v>
      </c>
      <c r="D65" s="2" t="str">
        <f t="shared" si="0"/>
        <v>https://www.fm.gov.om/en/21123/</v>
      </c>
      <c r="E65" t="s">
        <v>24</v>
      </c>
    </row>
    <row r="66" spans="1:5" x14ac:dyDescent="0.2">
      <c r="A66" s="1">
        <v>45678</v>
      </c>
      <c r="B66" t="s">
        <v>134</v>
      </c>
      <c r="C66" t="s">
        <v>135</v>
      </c>
      <c r="D66" s="2" t="str">
        <f t="shared" ref="D66:D129" si="1">HYPERLINK(C66)</f>
        <v>https://www.fm.gov.om/en/21138/</v>
      </c>
      <c r="E66" t="s">
        <v>29</v>
      </c>
    </row>
    <row r="67" spans="1:5" x14ac:dyDescent="0.2">
      <c r="A67" s="1">
        <v>45678</v>
      </c>
      <c r="B67" t="s">
        <v>145</v>
      </c>
      <c r="C67" t="s">
        <v>146</v>
      </c>
      <c r="D67" s="2" t="str">
        <f t="shared" si="1"/>
        <v>https://www.fm.gov.om/en/21156/</v>
      </c>
      <c r="E67" t="s">
        <v>29</v>
      </c>
    </row>
    <row r="68" spans="1:5" x14ac:dyDescent="0.2">
      <c r="A68" s="1">
        <v>45678</v>
      </c>
      <c r="B68" t="s">
        <v>147</v>
      </c>
      <c r="C68" t="s">
        <v>148</v>
      </c>
      <c r="D68" s="2" t="str">
        <f t="shared" si="1"/>
        <v>https://www.fm.gov.om/en/21158/</v>
      </c>
      <c r="E68" t="s">
        <v>29</v>
      </c>
    </row>
    <row r="69" spans="1:5" x14ac:dyDescent="0.2">
      <c r="A69" s="1">
        <v>45678</v>
      </c>
      <c r="B69" t="s">
        <v>149</v>
      </c>
      <c r="C69" t="s">
        <v>150</v>
      </c>
      <c r="D69" s="2" t="str">
        <f t="shared" si="1"/>
        <v>https://www.fm.gov.om/en/21163/</v>
      </c>
      <c r="E69" t="s">
        <v>29</v>
      </c>
    </row>
    <row r="70" spans="1:5" x14ac:dyDescent="0.2">
      <c r="A70" s="1">
        <v>45679</v>
      </c>
      <c r="B70" t="s">
        <v>151</v>
      </c>
      <c r="C70" t="s">
        <v>152</v>
      </c>
      <c r="D70" s="2" t="str">
        <f t="shared" si="1"/>
        <v>https://www.fm.gov.om/en/21165/</v>
      </c>
      <c r="E70" t="s">
        <v>12</v>
      </c>
    </row>
    <row r="71" spans="1:5" x14ac:dyDescent="0.2">
      <c r="A71" s="1">
        <v>45679</v>
      </c>
      <c r="B71" t="s">
        <v>155</v>
      </c>
      <c r="C71" t="s">
        <v>156</v>
      </c>
      <c r="D71" s="2" t="str">
        <f t="shared" si="1"/>
        <v>https://www.fm.gov.om/en/21175/</v>
      </c>
      <c r="E71" t="s">
        <v>15</v>
      </c>
    </row>
    <row r="72" spans="1:5" x14ac:dyDescent="0.2">
      <c r="A72" s="1">
        <v>45679</v>
      </c>
      <c r="B72" t="s">
        <v>157</v>
      </c>
      <c r="C72" t="s">
        <v>158</v>
      </c>
      <c r="D72" s="2" t="str">
        <f t="shared" si="1"/>
        <v>https://www.fm.gov.om/en/21176/</v>
      </c>
      <c r="E72" t="s">
        <v>12</v>
      </c>
    </row>
    <row r="73" spans="1:5" x14ac:dyDescent="0.2">
      <c r="A73" s="1">
        <v>45679</v>
      </c>
      <c r="B73" t="s">
        <v>159</v>
      </c>
      <c r="C73" t="s">
        <v>160</v>
      </c>
      <c r="D73" s="2" t="str">
        <f t="shared" si="1"/>
        <v>https://www.fm.gov.om/en/21178/</v>
      </c>
      <c r="E73" t="s">
        <v>12</v>
      </c>
    </row>
    <row r="74" spans="1:5" x14ac:dyDescent="0.2">
      <c r="A74" s="1">
        <v>45679</v>
      </c>
      <c r="B74" t="s">
        <v>161</v>
      </c>
      <c r="C74" t="s">
        <v>162</v>
      </c>
      <c r="D74" s="2" t="str">
        <f t="shared" si="1"/>
        <v>https://www.fm.gov.om/en/21200/</v>
      </c>
      <c r="E74" t="s">
        <v>12</v>
      </c>
    </row>
    <row r="75" spans="1:5" x14ac:dyDescent="0.2">
      <c r="A75" s="1">
        <v>45679</v>
      </c>
      <c r="B75" t="s">
        <v>163</v>
      </c>
      <c r="C75" t="s">
        <v>164</v>
      </c>
      <c r="D75" s="2" t="str">
        <f t="shared" si="1"/>
        <v>https://www.fm.gov.om/en/21205/</v>
      </c>
      <c r="E75" t="s">
        <v>29</v>
      </c>
    </row>
    <row r="76" spans="1:5" x14ac:dyDescent="0.2">
      <c r="A76" s="1">
        <v>45679</v>
      </c>
      <c r="B76" t="s">
        <v>165</v>
      </c>
      <c r="C76" t="s">
        <v>166</v>
      </c>
      <c r="D76" s="2" t="str">
        <f t="shared" si="1"/>
        <v>https://www.fm.gov.om/en/21207/</v>
      </c>
      <c r="E76" t="s">
        <v>29</v>
      </c>
    </row>
    <row r="77" spans="1:5" x14ac:dyDescent="0.2">
      <c r="A77" s="1">
        <v>45679</v>
      </c>
      <c r="B77" t="s">
        <v>167</v>
      </c>
      <c r="C77" t="s">
        <v>168</v>
      </c>
      <c r="D77" s="2" t="str">
        <f t="shared" si="1"/>
        <v>https://www.fm.gov.om/en/21209/</v>
      </c>
      <c r="E77" t="s">
        <v>24</v>
      </c>
    </row>
    <row r="78" spans="1:5" x14ac:dyDescent="0.2">
      <c r="A78" s="1">
        <v>45680</v>
      </c>
      <c r="B78" t="s">
        <v>169</v>
      </c>
      <c r="C78" t="s">
        <v>170</v>
      </c>
      <c r="D78" s="2" t="str">
        <f t="shared" si="1"/>
        <v>https://www.fm.gov.om/en/21215/</v>
      </c>
      <c r="E78" t="s">
        <v>12</v>
      </c>
    </row>
    <row r="79" spans="1:5" x14ac:dyDescent="0.2">
      <c r="A79" s="1">
        <v>45680</v>
      </c>
      <c r="B79" t="s">
        <v>171</v>
      </c>
      <c r="C79" t="s">
        <v>172</v>
      </c>
      <c r="D79" s="2" t="str">
        <f t="shared" si="1"/>
        <v>https://www.fm.gov.om/en/21221/</v>
      </c>
      <c r="E79" t="s">
        <v>29</v>
      </c>
    </row>
    <row r="80" spans="1:5" x14ac:dyDescent="0.2">
      <c r="A80" s="1">
        <v>45680</v>
      </c>
      <c r="B80" t="s">
        <v>173</v>
      </c>
      <c r="C80" t="s">
        <v>174</v>
      </c>
      <c r="D80" s="2" t="str">
        <f t="shared" si="1"/>
        <v>https://www.fm.gov.om/en/21225/</v>
      </c>
      <c r="E80" t="s">
        <v>29</v>
      </c>
    </row>
    <row r="81" spans="1:5" x14ac:dyDescent="0.2">
      <c r="A81" s="1">
        <v>45680</v>
      </c>
      <c r="B81" t="s">
        <v>179</v>
      </c>
      <c r="C81" t="s">
        <v>180</v>
      </c>
      <c r="D81" s="2" t="str">
        <f t="shared" si="1"/>
        <v>https://www.fm.gov.om/en/21234/</v>
      </c>
      <c r="E81" t="s">
        <v>12</v>
      </c>
    </row>
    <row r="82" spans="1:5" x14ac:dyDescent="0.2">
      <c r="A82" s="1">
        <v>45680</v>
      </c>
      <c r="B82" t="s">
        <v>187</v>
      </c>
      <c r="C82" t="s">
        <v>188</v>
      </c>
      <c r="D82" s="2" t="str">
        <f t="shared" si="1"/>
        <v>https://www.fm.gov.om/en/21253/</v>
      </c>
      <c r="E82" t="s">
        <v>29</v>
      </c>
    </row>
    <row r="83" spans="1:5" x14ac:dyDescent="0.2">
      <c r="A83" s="1">
        <v>45681</v>
      </c>
      <c r="B83" t="s">
        <v>175</v>
      </c>
      <c r="C83" t="s">
        <v>176</v>
      </c>
      <c r="D83" s="2" t="str">
        <f t="shared" si="1"/>
        <v>https://www.fm.gov.om/en/21230/</v>
      </c>
      <c r="E83" t="s">
        <v>140</v>
      </c>
    </row>
    <row r="84" spans="1:5" x14ac:dyDescent="0.2">
      <c r="A84" s="1">
        <v>45681</v>
      </c>
      <c r="B84" t="s">
        <v>177</v>
      </c>
      <c r="C84" t="s">
        <v>178</v>
      </c>
      <c r="D84" s="2" t="str">
        <f t="shared" si="1"/>
        <v>https://www.fm.gov.om/en/21233/</v>
      </c>
      <c r="E84" t="s">
        <v>15</v>
      </c>
    </row>
    <row r="85" spans="1:5" x14ac:dyDescent="0.2">
      <c r="A85" s="1">
        <v>45681</v>
      </c>
      <c r="B85" t="s">
        <v>189</v>
      </c>
      <c r="C85" t="s">
        <v>190</v>
      </c>
      <c r="D85" s="2" t="str">
        <f t="shared" si="1"/>
        <v>https://www.fm.gov.om/en/21257/</v>
      </c>
      <c r="E85" t="s">
        <v>29</v>
      </c>
    </row>
    <row r="86" spans="1:5" x14ac:dyDescent="0.2">
      <c r="A86" s="1">
        <v>45681</v>
      </c>
      <c r="B86" t="s">
        <v>191</v>
      </c>
      <c r="C86" t="s">
        <v>192</v>
      </c>
      <c r="D86" s="2" t="str">
        <f t="shared" si="1"/>
        <v>https://www.fm.gov.om/en/21261/</v>
      </c>
      <c r="E86" t="s">
        <v>29</v>
      </c>
    </row>
    <row r="87" spans="1:5" x14ac:dyDescent="0.2">
      <c r="A87" s="1">
        <v>45682</v>
      </c>
      <c r="B87" t="s">
        <v>210</v>
      </c>
      <c r="C87" t="s">
        <v>211</v>
      </c>
      <c r="D87" s="2" t="str">
        <f t="shared" si="1"/>
        <v>https://www.fm.gov.om/en/21314/</v>
      </c>
      <c r="E87" t="s">
        <v>29</v>
      </c>
    </row>
    <row r="88" spans="1:5" x14ac:dyDescent="0.2">
      <c r="A88" s="1">
        <v>45683</v>
      </c>
      <c r="B88" t="s">
        <v>181</v>
      </c>
      <c r="C88" t="s">
        <v>182</v>
      </c>
      <c r="D88" s="2" t="str">
        <f t="shared" si="1"/>
        <v>https://www.fm.gov.om/en/21236/</v>
      </c>
      <c r="E88" t="s">
        <v>12</v>
      </c>
    </row>
    <row r="89" spans="1:5" x14ac:dyDescent="0.2">
      <c r="A89" s="1">
        <v>45683</v>
      </c>
      <c r="B89" t="s">
        <v>183</v>
      </c>
      <c r="C89" t="s">
        <v>184</v>
      </c>
      <c r="D89" s="2" t="str">
        <f t="shared" si="1"/>
        <v>https://www.fm.gov.om/en/21241/</v>
      </c>
      <c r="E89" t="s">
        <v>15</v>
      </c>
    </row>
    <row r="90" spans="1:5" x14ac:dyDescent="0.2">
      <c r="A90" s="1">
        <v>45683</v>
      </c>
      <c r="B90" t="s">
        <v>185</v>
      </c>
      <c r="C90" t="s">
        <v>186</v>
      </c>
      <c r="D90" s="2" t="str">
        <f t="shared" si="1"/>
        <v>https://www.fm.gov.om/en/21242/</v>
      </c>
      <c r="E90" t="s">
        <v>140</v>
      </c>
    </row>
    <row r="91" spans="1:5" x14ac:dyDescent="0.2">
      <c r="A91" s="1">
        <v>45683</v>
      </c>
      <c r="B91" t="s">
        <v>193</v>
      </c>
      <c r="C91" t="s">
        <v>194</v>
      </c>
      <c r="D91" s="2" t="str">
        <f t="shared" si="1"/>
        <v>https://www.fm.gov.om/en/21265/</v>
      </c>
      <c r="E91" t="s">
        <v>12</v>
      </c>
    </row>
    <row r="92" spans="1:5" x14ac:dyDescent="0.2">
      <c r="A92" s="1">
        <v>45683</v>
      </c>
      <c r="B92" t="s">
        <v>200</v>
      </c>
      <c r="C92" t="s">
        <v>201</v>
      </c>
      <c r="D92" s="2" t="str">
        <f t="shared" si="1"/>
        <v>https://www.fm.gov.om/en/21278/</v>
      </c>
      <c r="E92" t="s">
        <v>24</v>
      </c>
    </row>
    <row r="93" spans="1:5" x14ac:dyDescent="0.2">
      <c r="A93" s="1">
        <v>45683</v>
      </c>
      <c r="B93" t="s">
        <v>212</v>
      </c>
      <c r="C93" t="s">
        <v>213</v>
      </c>
      <c r="D93" s="2" t="str">
        <f t="shared" si="1"/>
        <v>https://www.fm.gov.om/en/21319/</v>
      </c>
      <c r="E93" t="s">
        <v>29</v>
      </c>
    </row>
    <row r="94" spans="1:5" x14ac:dyDescent="0.2">
      <c r="A94" s="1">
        <v>45684</v>
      </c>
      <c r="B94" t="s">
        <v>195</v>
      </c>
      <c r="C94" t="s">
        <v>196</v>
      </c>
      <c r="D94" s="2" t="str">
        <f t="shared" si="1"/>
        <v>https://www.fm.gov.om/en/21269/</v>
      </c>
      <c r="E94" t="s">
        <v>197</v>
      </c>
    </row>
    <row r="95" spans="1:5" x14ac:dyDescent="0.2">
      <c r="A95" s="1">
        <v>45684</v>
      </c>
      <c r="B95" t="s">
        <v>198</v>
      </c>
      <c r="C95" t="s">
        <v>199</v>
      </c>
      <c r="D95" s="2" t="str">
        <f t="shared" si="1"/>
        <v>https://www.fm.gov.om/en/21275/</v>
      </c>
      <c r="E95" t="s">
        <v>24</v>
      </c>
    </row>
    <row r="96" spans="1:5" x14ac:dyDescent="0.2">
      <c r="A96" s="1">
        <v>45684</v>
      </c>
      <c r="B96" t="s">
        <v>214</v>
      </c>
      <c r="C96" t="s">
        <v>215</v>
      </c>
      <c r="D96" s="2" t="str">
        <f t="shared" si="1"/>
        <v>https://www.fm.gov.om/en/21321/</v>
      </c>
      <c r="E96" t="s">
        <v>29</v>
      </c>
    </row>
    <row r="97" spans="1:5" x14ac:dyDescent="0.2">
      <c r="A97" s="1">
        <v>45684</v>
      </c>
      <c r="B97" t="s">
        <v>218</v>
      </c>
      <c r="C97" t="s">
        <v>219</v>
      </c>
      <c r="D97" s="2" t="str">
        <f t="shared" si="1"/>
        <v>https://www.fm.gov.om/en/21327/</v>
      </c>
      <c r="E97" t="s">
        <v>24</v>
      </c>
    </row>
    <row r="98" spans="1:5" x14ac:dyDescent="0.2">
      <c r="A98" s="1">
        <v>45684</v>
      </c>
      <c r="B98" t="s">
        <v>220</v>
      </c>
      <c r="C98" t="s">
        <v>221</v>
      </c>
      <c r="D98" s="2" t="str">
        <f t="shared" si="1"/>
        <v>https://www.fm.gov.om/en/21334/</v>
      </c>
      <c r="E98" t="s">
        <v>29</v>
      </c>
    </row>
    <row r="99" spans="1:5" x14ac:dyDescent="0.2">
      <c r="A99" s="1">
        <v>45685</v>
      </c>
      <c r="B99" t="s">
        <v>202</v>
      </c>
      <c r="C99" t="s">
        <v>203</v>
      </c>
      <c r="D99" s="2" t="str">
        <f t="shared" si="1"/>
        <v>https://www.fm.gov.om/en/21288/</v>
      </c>
      <c r="E99" t="s">
        <v>12</v>
      </c>
    </row>
    <row r="100" spans="1:5" x14ac:dyDescent="0.2">
      <c r="A100" s="1">
        <v>45685</v>
      </c>
      <c r="B100" t="s">
        <v>204</v>
      </c>
      <c r="C100" t="s">
        <v>205</v>
      </c>
      <c r="D100" s="2" t="str">
        <f t="shared" si="1"/>
        <v>https://www.fm.gov.om/en/21302/</v>
      </c>
      <c r="E100" t="s">
        <v>12</v>
      </c>
    </row>
    <row r="101" spans="1:5" x14ac:dyDescent="0.2">
      <c r="A101" s="1">
        <v>45685</v>
      </c>
      <c r="B101" t="s">
        <v>229</v>
      </c>
      <c r="C101" t="s">
        <v>230</v>
      </c>
      <c r="D101" s="2" t="str">
        <f t="shared" si="1"/>
        <v>https://www.fm.gov.om/en/21368/</v>
      </c>
      <c r="E101" t="s">
        <v>29</v>
      </c>
    </row>
    <row r="102" spans="1:5" x14ac:dyDescent="0.2">
      <c r="A102" s="1">
        <v>45686</v>
      </c>
      <c r="B102" t="s">
        <v>206</v>
      </c>
      <c r="C102" t="s">
        <v>207</v>
      </c>
      <c r="D102" s="2" t="str">
        <f t="shared" si="1"/>
        <v>https://www.fm.gov.om/en/21307/</v>
      </c>
      <c r="E102" t="s">
        <v>12</v>
      </c>
    </row>
    <row r="103" spans="1:5" x14ac:dyDescent="0.2">
      <c r="A103" s="1">
        <v>45686</v>
      </c>
      <c r="B103" t="s">
        <v>208</v>
      </c>
      <c r="C103" t="s">
        <v>209</v>
      </c>
      <c r="D103" s="2" t="str">
        <f t="shared" si="1"/>
        <v>https://www.fm.gov.om/en/21311/</v>
      </c>
      <c r="E103" t="s">
        <v>15</v>
      </c>
    </row>
    <row r="104" spans="1:5" x14ac:dyDescent="0.2">
      <c r="A104" s="1">
        <v>45686</v>
      </c>
      <c r="B104" t="s">
        <v>216</v>
      </c>
      <c r="C104" t="s">
        <v>217</v>
      </c>
      <c r="D104" s="2" t="str">
        <f t="shared" si="1"/>
        <v>https://www.fm.gov.om/en/21323/</v>
      </c>
      <c r="E104" t="s">
        <v>24</v>
      </c>
    </row>
    <row r="105" spans="1:5" x14ac:dyDescent="0.2">
      <c r="A105" s="1">
        <v>45686</v>
      </c>
      <c r="B105" t="s">
        <v>222</v>
      </c>
      <c r="C105" t="s">
        <v>223</v>
      </c>
      <c r="D105" s="2" t="str">
        <f t="shared" si="1"/>
        <v>https://www.fm.gov.om/en/21339/</v>
      </c>
      <c r="E105" t="s">
        <v>12</v>
      </c>
    </row>
    <row r="106" spans="1:5" x14ac:dyDescent="0.2">
      <c r="A106" s="1">
        <v>45686</v>
      </c>
      <c r="B106" t="s">
        <v>231</v>
      </c>
      <c r="C106" t="s">
        <v>232</v>
      </c>
      <c r="D106" s="2" t="str">
        <f t="shared" si="1"/>
        <v>https://www.fm.gov.om/en/21373/</v>
      </c>
      <c r="E106" t="s">
        <v>29</v>
      </c>
    </row>
    <row r="107" spans="1:5" x14ac:dyDescent="0.2">
      <c r="A107" s="1">
        <v>45687</v>
      </c>
      <c r="B107" t="s">
        <v>233</v>
      </c>
      <c r="C107" t="s">
        <v>234</v>
      </c>
      <c r="D107" s="2" t="str">
        <f t="shared" si="1"/>
        <v>https://www.fm.gov.om/en/21375/</v>
      </c>
      <c r="E107" t="s">
        <v>29</v>
      </c>
    </row>
    <row r="108" spans="1:5" x14ac:dyDescent="0.2">
      <c r="A108" s="1">
        <v>45687</v>
      </c>
      <c r="B108" t="s">
        <v>237</v>
      </c>
      <c r="C108" t="s">
        <v>238</v>
      </c>
      <c r="D108" s="2" t="str">
        <f t="shared" si="1"/>
        <v>https://www.fm.gov.om/en/21383/</v>
      </c>
      <c r="E108" t="s">
        <v>12</v>
      </c>
    </row>
    <row r="109" spans="1:5" x14ac:dyDescent="0.2">
      <c r="A109" s="1">
        <v>45688</v>
      </c>
      <c r="B109" t="s">
        <v>3</v>
      </c>
      <c r="C109" t="s">
        <v>4</v>
      </c>
      <c r="D109" s="2" t="str">
        <f t="shared" si="1"/>
        <v>https://www.fm.gov.om/en/6778/</v>
      </c>
      <c r="E109" t="s">
        <v>5</v>
      </c>
    </row>
    <row r="110" spans="1:5" x14ac:dyDescent="0.2">
      <c r="A110" s="1">
        <v>45688</v>
      </c>
      <c r="B110" t="s">
        <v>224</v>
      </c>
      <c r="C110" t="s">
        <v>225</v>
      </c>
      <c r="D110" s="2" t="str">
        <f t="shared" si="1"/>
        <v>https://www.fm.gov.om/en/21344/</v>
      </c>
      <c r="E110" t="s">
        <v>12</v>
      </c>
    </row>
    <row r="111" spans="1:5" x14ac:dyDescent="0.2">
      <c r="A111" s="1">
        <v>45688</v>
      </c>
      <c r="B111" t="s">
        <v>226</v>
      </c>
      <c r="C111" t="s">
        <v>227</v>
      </c>
      <c r="D111" s="2" t="str">
        <f t="shared" si="1"/>
        <v>https://www.fm.gov.om/en/21355/</v>
      </c>
      <c r="E111" t="s">
        <v>228</v>
      </c>
    </row>
    <row r="112" spans="1:5" x14ac:dyDescent="0.2">
      <c r="A112" s="1">
        <v>45688</v>
      </c>
      <c r="B112" t="s">
        <v>235</v>
      </c>
      <c r="C112" t="s">
        <v>236</v>
      </c>
      <c r="D112" s="2" t="str">
        <f t="shared" si="1"/>
        <v>https://www.fm.gov.om/en/21379/</v>
      </c>
      <c r="E112" t="s">
        <v>29</v>
      </c>
    </row>
    <row r="113" spans="1:5" x14ac:dyDescent="0.2">
      <c r="A113" s="1">
        <v>45688</v>
      </c>
      <c r="B113" t="s">
        <v>239</v>
      </c>
      <c r="C113" t="s">
        <v>240</v>
      </c>
      <c r="D113" s="2" t="str">
        <f t="shared" si="1"/>
        <v>https://www.fm.gov.om/en/21386/</v>
      </c>
      <c r="E113" t="s">
        <v>12</v>
      </c>
    </row>
    <row r="114" spans="1:5" x14ac:dyDescent="0.2">
      <c r="A114" s="1">
        <v>45689</v>
      </c>
      <c r="B114" t="s">
        <v>241</v>
      </c>
      <c r="C114" t="s">
        <v>242</v>
      </c>
      <c r="D114" s="2" t="str">
        <f t="shared" si="1"/>
        <v>https://www.fm.gov.om/en/21937/</v>
      </c>
      <c r="E114" t="s">
        <v>29</v>
      </c>
    </row>
    <row r="115" spans="1:5" x14ac:dyDescent="0.2">
      <c r="A115" s="1">
        <v>45690</v>
      </c>
      <c r="B115" t="s">
        <v>247</v>
      </c>
      <c r="C115" t="s">
        <v>248</v>
      </c>
      <c r="D115" s="2" t="str">
        <f t="shared" si="1"/>
        <v>https://www.fm.gov.om/en/21951/</v>
      </c>
      <c r="E115" t="s">
        <v>12</v>
      </c>
    </row>
    <row r="116" spans="1:5" x14ac:dyDescent="0.2">
      <c r="A116" s="1">
        <v>45690</v>
      </c>
      <c r="B116" t="s">
        <v>251</v>
      </c>
      <c r="C116" t="s">
        <v>252</v>
      </c>
      <c r="D116" s="2" t="str">
        <f t="shared" si="1"/>
        <v>https://www.fm.gov.om/en/21960/</v>
      </c>
      <c r="E116" t="s">
        <v>24</v>
      </c>
    </row>
    <row r="117" spans="1:5" x14ac:dyDescent="0.2">
      <c r="A117" s="1">
        <v>45691</v>
      </c>
      <c r="B117" t="s">
        <v>243</v>
      </c>
      <c r="C117" t="s">
        <v>244</v>
      </c>
      <c r="D117" s="2" t="str">
        <f t="shared" si="1"/>
        <v>https://www.fm.gov.om/en/21941/</v>
      </c>
      <c r="E117" t="s">
        <v>12</v>
      </c>
    </row>
    <row r="118" spans="1:5" x14ac:dyDescent="0.2">
      <c r="A118" s="1">
        <v>45691</v>
      </c>
      <c r="B118" t="s">
        <v>249</v>
      </c>
      <c r="C118" t="s">
        <v>250</v>
      </c>
      <c r="D118" s="2" t="str">
        <f t="shared" si="1"/>
        <v>https://www.fm.gov.om/en/21955/</v>
      </c>
      <c r="E118" t="s">
        <v>12</v>
      </c>
    </row>
    <row r="119" spans="1:5" x14ac:dyDescent="0.2">
      <c r="A119" s="1">
        <v>45692</v>
      </c>
      <c r="B119" t="s">
        <v>245</v>
      </c>
      <c r="C119" t="s">
        <v>246</v>
      </c>
      <c r="D119" s="2" t="str">
        <f t="shared" si="1"/>
        <v>https://www.fm.gov.om/en/21944/</v>
      </c>
      <c r="E119" t="s">
        <v>12</v>
      </c>
    </row>
    <row r="120" spans="1:5" x14ac:dyDescent="0.2">
      <c r="A120" s="1">
        <v>45692</v>
      </c>
      <c r="B120" t="s">
        <v>255</v>
      </c>
      <c r="C120" t="s">
        <v>256</v>
      </c>
      <c r="D120" s="2" t="str">
        <f t="shared" si="1"/>
        <v>https://www.fm.gov.om/en/21963/</v>
      </c>
      <c r="E120" t="s">
        <v>29</v>
      </c>
    </row>
    <row r="121" spans="1:5" x14ac:dyDescent="0.2">
      <c r="A121" s="1">
        <v>45692</v>
      </c>
      <c r="B121" t="s">
        <v>257</v>
      </c>
      <c r="C121" t="s">
        <v>258</v>
      </c>
      <c r="D121" s="2" t="str">
        <f t="shared" si="1"/>
        <v>https://www.fm.gov.om/en/21965/</v>
      </c>
      <c r="E121" t="s">
        <v>29</v>
      </c>
    </row>
    <row r="122" spans="1:5" x14ac:dyDescent="0.2">
      <c r="A122" s="1">
        <v>45693</v>
      </c>
      <c r="B122" t="s">
        <v>253</v>
      </c>
      <c r="C122" t="s">
        <v>254</v>
      </c>
      <c r="D122" s="2" t="str">
        <f t="shared" si="1"/>
        <v>https://www.fm.gov.om/en/21962/</v>
      </c>
      <c r="E122" t="s">
        <v>15</v>
      </c>
    </row>
    <row r="123" spans="1:5" x14ac:dyDescent="0.2">
      <c r="A123" s="1">
        <v>45693</v>
      </c>
      <c r="B123" t="s">
        <v>259</v>
      </c>
      <c r="C123" t="s">
        <v>260</v>
      </c>
      <c r="D123" s="2" t="str">
        <f t="shared" si="1"/>
        <v>https://www.fm.gov.om/en/21969/</v>
      </c>
      <c r="E123" t="s">
        <v>29</v>
      </c>
    </row>
    <row r="124" spans="1:5" x14ac:dyDescent="0.2">
      <c r="A124" s="1">
        <v>45693</v>
      </c>
      <c r="B124" t="s">
        <v>261</v>
      </c>
      <c r="C124" t="s">
        <v>262</v>
      </c>
      <c r="D124" s="2" t="str">
        <f t="shared" si="1"/>
        <v>https://www.fm.gov.om/en/21971/</v>
      </c>
      <c r="E124" t="s">
        <v>12</v>
      </c>
    </row>
    <row r="125" spans="1:5" x14ac:dyDescent="0.2">
      <c r="A125" s="1">
        <v>45693</v>
      </c>
      <c r="B125" t="s">
        <v>263</v>
      </c>
      <c r="C125" t="s">
        <v>264</v>
      </c>
      <c r="D125" s="2" t="str">
        <f t="shared" si="1"/>
        <v>https://www.fm.gov.om/en/21975/</v>
      </c>
      <c r="E125" t="s">
        <v>24</v>
      </c>
    </row>
    <row r="126" spans="1:5" x14ac:dyDescent="0.2">
      <c r="A126" s="1">
        <v>45694</v>
      </c>
      <c r="B126" t="s">
        <v>265</v>
      </c>
      <c r="C126" t="s">
        <v>266</v>
      </c>
      <c r="D126" s="2" t="str">
        <f t="shared" si="1"/>
        <v>https://www.fm.gov.om/en/21977/</v>
      </c>
      <c r="E126" t="s">
        <v>29</v>
      </c>
    </row>
    <row r="127" spans="1:5" x14ac:dyDescent="0.2">
      <c r="A127" s="1">
        <v>45694</v>
      </c>
      <c r="B127" t="s">
        <v>267</v>
      </c>
      <c r="C127" t="s">
        <v>268</v>
      </c>
      <c r="D127" s="2" t="str">
        <f t="shared" si="1"/>
        <v>https://www.fm.gov.om/en/21979/</v>
      </c>
      <c r="E127" t="s">
        <v>29</v>
      </c>
    </row>
    <row r="128" spans="1:5" x14ac:dyDescent="0.2">
      <c r="A128" s="1">
        <v>45695</v>
      </c>
      <c r="B128" t="s">
        <v>269</v>
      </c>
      <c r="C128" t="s">
        <v>270</v>
      </c>
      <c r="D128" s="2" t="str">
        <f t="shared" si="1"/>
        <v>https://www.fm.gov.om/en/21981/</v>
      </c>
      <c r="E128" t="s">
        <v>12</v>
      </c>
    </row>
    <row r="129" spans="1:5" x14ac:dyDescent="0.2">
      <c r="A129" s="1">
        <v>45695</v>
      </c>
      <c r="B129" t="s">
        <v>271</v>
      </c>
      <c r="C129" t="s">
        <v>272</v>
      </c>
      <c r="D129" s="2" t="str">
        <f t="shared" si="1"/>
        <v>https://www.fm.gov.om/en/21985/</v>
      </c>
      <c r="E129" t="s">
        <v>12</v>
      </c>
    </row>
    <row r="130" spans="1:5" x14ac:dyDescent="0.2">
      <c r="A130" s="1">
        <v>45697</v>
      </c>
      <c r="B130" t="s">
        <v>273</v>
      </c>
      <c r="C130" t="s">
        <v>274</v>
      </c>
      <c r="D130" s="2" t="str">
        <f t="shared" ref="D130:D193" si="2">HYPERLINK(C130)</f>
        <v>https://www.fm.gov.om/en/21987/</v>
      </c>
      <c r="E130" t="s">
        <v>15</v>
      </c>
    </row>
    <row r="131" spans="1:5" x14ac:dyDescent="0.2">
      <c r="A131" s="1">
        <v>45697</v>
      </c>
      <c r="B131" t="s">
        <v>277</v>
      </c>
      <c r="C131" t="s">
        <v>278</v>
      </c>
      <c r="D131" s="2" t="str">
        <f t="shared" si="2"/>
        <v>https://www.fm.gov.om/en/21989/</v>
      </c>
      <c r="E131" t="s">
        <v>12</v>
      </c>
    </row>
    <row r="132" spans="1:5" x14ac:dyDescent="0.2">
      <c r="A132" s="1">
        <v>45697</v>
      </c>
      <c r="B132" t="s">
        <v>295</v>
      </c>
      <c r="C132" t="s">
        <v>296</v>
      </c>
      <c r="D132" s="2" t="str">
        <f t="shared" si="2"/>
        <v>https://www.fm.gov.om/en/22016/</v>
      </c>
      <c r="E132" t="s">
        <v>29</v>
      </c>
    </row>
    <row r="133" spans="1:5" x14ac:dyDescent="0.2">
      <c r="A133" s="1">
        <v>45698</v>
      </c>
      <c r="B133" t="s">
        <v>275</v>
      </c>
      <c r="C133" t="s">
        <v>276</v>
      </c>
      <c r="D133" s="2" t="str">
        <f t="shared" si="2"/>
        <v>https://www.fm.gov.om/en/21988/</v>
      </c>
      <c r="E133" t="s">
        <v>12</v>
      </c>
    </row>
    <row r="134" spans="1:5" x14ac:dyDescent="0.2">
      <c r="A134" s="1">
        <v>45698</v>
      </c>
      <c r="B134" t="s">
        <v>279</v>
      </c>
      <c r="C134" t="s">
        <v>280</v>
      </c>
      <c r="D134" s="2" t="str">
        <f t="shared" si="2"/>
        <v>https://www.fm.gov.om/en/21991/</v>
      </c>
      <c r="E134" t="s">
        <v>12</v>
      </c>
    </row>
    <row r="135" spans="1:5" x14ac:dyDescent="0.2">
      <c r="A135" s="1">
        <v>45698</v>
      </c>
      <c r="B135" t="s">
        <v>281</v>
      </c>
      <c r="C135" t="s">
        <v>282</v>
      </c>
      <c r="D135" s="2" t="str">
        <f t="shared" si="2"/>
        <v>https://www.fm.gov.om/en/21994/</v>
      </c>
      <c r="E135" t="s">
        <v>24</v>
      </c>
    </row>
    <row r="136" spans="1:5" x14ac:dyDescent="0.2">
      <c r="A136" s="1">
        <v>45698</v>
      </c>
      <c r="B136" t="s">
        <v>307</v>
      </c>
      <c r="C136" t="s">
        <v>308</v>
      </c>
      <c r="D136" s="2" t="str">
        <f t="shared" si="2"/>
        <v>https://www.fm.gov.om/en/22034/</v>
      </c>
      <c r="E136" t="s">
        <v>12</v>
      </c>
    </row>
    <row r="137" spans="1:5" x14ac:dyDescent="0.2">
      <c r="A137" s="1">
        <v>45699</v>
      </c>
      <c r="B137" t="s">
        <v>283</v>
      </c>
      <c r="C137" t="s">
        <v>284</v>
      </c>
      <c r="D137" s="2" t="str">
        <f t="shared" si="2"/>
        <v>https://www.fm.gov.om/en/21998/</v>
      </c>
      <c r="E137" t="s">
        <v>12</v>
      </c>
    </row>
    <row r="138" spans="1:5" x14ac:dyDescent="0.2">
      <c r="A138" s="1">
        <v>45699</v>
      </c>
      <c r="B138" t="s">
        <v>285</v>
      </c>
      <c r="C138" t="s">
        <v>286</v>
      </c>
      <c r="D138" s="2" t="str">
        <f t="shared" si="2"/>
        <v>https://www.fm.gov.om/en/22000/</v>
      </c>
      <c r="E138" t="s">
        <v>29</v>
      </c>
    </row>
    <row r="139" spans="1:5" x14ac:dyDescent="0.2">
      <c r="A139" s="1">
        <v>45699</v>
      </c>
      <c r="B139" t="s">
        <v>287</v>
      </c>
      <c r="C139" t="s">
        <v>288</v>
      </c>
      <c r="D139" s="2" t="str">
        <f t="shared" si="2"/>
        <v>https://www.fm.gov.om/en/22005/</v>
      </c>
      <c r="E139" t="s">
        <v>12</v>
      </c>
    </row>
    <row r="140" spans="1:5" x14ac:dyDescent="0.2">
      <c r="A140" s="1">
        <v>45700</v>
      </c>
      <c r="B140" t="s">
        <v>289</v>
      </c>
      <c r="C140" t="s">
        <v>290</v>
      </c>
      <c r="D140" s="2" t="str">
        <f t="shared" si="2"/>
        <v>https://www.fm.gov.om/en/22007/</v>
      </c>
      <c r="E140" t="s">
        <v>12</v>
      </c>
    </row>
    <row r="141" spans="1:5" x14ac:dyDescent="0.2">
      <c r="A141" s="1">
        <v>45700</v>
      </c>
      <c r="B141" t="s">
        <v>291</v>
      </c>
      <c r="C141" t="s">
        <v>292</v>
      </c>
      <c r="D141" s="2" t="str">
        <f t="shared" si="2"/>
        <v>https://www.fm.gov.om/en/22010/</v>
      </c>
      <c r="E141" t="s">
        <v>12</v>
      </c>
    </row>
    <row r="142" spans="1:5" x14ac:dyDescent="0.2">
      <c r="A142" s="1">
        <v>45700</v>
      </c>
      <c r="B142" t="s">
        <v>293</v>
      </c>
      <c r="C142" t="s">
        <v>294</v>
      </c>
      <c r="D142" s="2" t="str">
        <f t="shared" si="2"/>
        <v>https://www.fm.gov.om/en/22013/</v>
      </c>
      <c r="E142" t="s">
        <v>12</v>
      </c>
    </row>
    <row r="143" spans="1:5" x14ac:dyDescent="0.2">
      <c r="A143" s="1">
        <v>45700</v>
      </c>
      <c r="B143" t="s">
        <v>297</v>
      </c>
      <c r="C143" t="s">
        <v>298</v>
      </c>
      <c r="D143" s="2" t="str">
        <f t="shared" si="2"/>
        <v>https://www.fm.gov.om/en/22019/</v>
      </c>
      <c r="E143" t="s">
        <v>29</v>
      </c>
    </row>
    <row r="144" spans="1:5" x14ac:dyDescent="0.2">
      <c r="A144" s="1">
        <v>45700</v>
      </c>
      <c r="B144" t="s">
        <v>299</v>
      </c>
      <c r="C144" t="s">
        <v>300</v>
      </c>
      <c r="D144" s="2" t="str">
        <f t="shared" si="2"/>
        <v>https://www.fm.gov.om/en/22021/</v>
      </c>
      <c r="E144" t="s">
        <v>29</v>
      </c>
    </row>
    <row r="145" spans="1:5" x14ac:dyDescent="0.2">
      <c r="A145" s="1">
        <v>45700</v>
      </c>
      <c r="B145" t="s">
        <v>301</v>
      </c>
      <c r="C145" t="s">
        <v>302</v>
      </c>
      <c r="D145" s="2" t="str">
        <f t="shared" si="2"/>
        <v>https://www.fm.gov.om/en/22023/</v>
      </c>
      <c r="E145" t="s">
        <v>29</v>
      </c>
    </row>
    <row r="146" spans="1:5" x14ac:dyDescent="0.2">
      <c r="A146" s="1">
        <v>45701</v>
      </c>
      <c r="B146" t="s">
        <v>303</v>
      </c>
      <c r="C146" t="s">
        <v>304</v>
      </c>
      <c r="D146" s="2" t="str">
        <f t="shared" si="2"/>
        <v>https://www.fm.gov.om/en/22025/</v>
      </c>
      <c r="E146" t="s">
        <v>29</v>
      </c>
    </row>
    <row r="147" spans="1:5" x14ac:dyDescent="0.2">
      <c r="A147" s="1">
        <v>45701</v>
      </c>
      <c r="B147" t="s">
        <v>305</v>
      </c>
      <c r="C147" t="s">
        <v>306</v>
      </c>
      <c r="D147" s="2" t="str">
        <f t="shared" si="2"/>
        <v>https://www.fm.gov.om/en/22032/</v>
      </c>
      <c r="E147" t="s">
        <v>29</v>
      </c>
    </row>
    <row r="148" spans="1:5" x14ac:dyDescent="0.2">
      <c r="A148" s="1">
        <v>45701</v>
      </c>
      <c r="B148" t="s">
        <v>309</v>
      </c>
      <c r="C148" t="s">
        <v>310</v>
      </c>
      <c r="D148" s="2" t="str">
        <f t="shared" si="2"/>
        <v>https://www.fm.gov.om/en/22039/</v>
      </c>
      <c r="E148" t="s">
        <v>15</v>
      </c>
    </row>
    <row r="149" spans="1:5" x14ac:dyDescent="0.2">
      <c r="A149" s="1">
        <v>45701</v>
      </c>
      <c r="B149" t="s">
        <v>311</v>
      </c>
      <c r="C149" t="s">
        <v>312</v>
      </c>
      <c r="D149" s="2" t="str">
        <f t="shared" si="2"/>
        <v>https://www.fm.gov.om/en/22040/</v>
      </c>
      <c r="E149" t="s">
        <v>15</v>
      </c>
    </row>
    <row r="150" spans="1:5" x14ac:dyDescent="0.2">
      <c r="A150" s="1">
        <v>45702</v>
      </c>
      <c r="B150" t="s">
        <v>313</v>
      </c>
      <c r="C150" t="s">
        <v>314</v>
      </c>
      <c r="D150" s="2" t="str">
        <f t="shared" si="2"/>
        <v>https://www.fm.gov.om/en/22041/</v>
      </c>
      <c r="E150" t="s">
        <v>12</v>
      </c>
    </row>
    <row r="151" spans="1:5" x14ac:dyDescent="0.2">
      <c r="A151" s="1">
        <v>45702</v>
      </c>
      <c r="B151" t="s">
        <v>315</v>
      </c>
      <c r="C151" t="s">
        <v>316</v>
      </c>
      <c r="D151" s="2" t="str">
        <f t="shared" si="2"/>
        <v>https://www.fm.gov.om/en/22043/</v>
      </c>
      <c r="E151" t="s">
        <v>29</v>
      </c>
    </row>
    <row r="152" spans="1:5" x14ac:dyDescent="0.2">
      <c r="A152" s="1">
        <v>45703</v>
      </c>
      <c r="B152" t="s">
        <v>336</v>
      </c>
      <c r="C152" t="s">
        <v>337</v>
      </c>
      <c r="D152" s="2" t="str">
        <f t="shared" si="2"/>
        <v>https://www.fm.gov.om/en/22150/</v>
      </c>
      <c r="E152" t="s">
        <v>29</v>
      </c>
    </row>
    <row r="153" spans="1:5" x14ac:dyDescent="0.2">
      <c r="A153" s="1">
        <v>45704</v>
      </c>
      <c r="B153" t="s">
        <v>6</v>
      </c>
      <c r="C153" t="s">
        <v>7</v>
      </c>
      <c r="D153" s="2" t="str">
        <f t="shared" si="2"/>
        <v>https://www.fm.gov.om/en/6781/</v>
      </c>
      <c r="E153" t="s">
        <v>5</v>
      </c>
    </row>
    <row r="154" spans="1:5" x14ac:dyDescent="0.2">
      <c r="A154" s="1">
        <v>45704</v>
      </c>
      <c r="B154" t="s">
        <v>317</v>
      </c>
      <c r="C154" t="s">
        <v>318</v>
      </c>
      <c r="D154" s="2" t="str">
        <f t="shared" si="2"/>
        <v>https://www.fm.gov.om/en/22049/</v>
      </c>
      <c r="E154" t="s">
        <v>66</v>
      </c>
    </row>
    <row r="155" spans="1:5" x14ac:dyDescent="0.2">
      <c r="A155" s="1">
        <v>45704</v>
      </c>
      <c r="B155" t="s">
        <v>319</v>
      </c>
      <c r="C155" t="s">
        <v>320</v>
      </c>
      <c r="D155" s="2" t="str">
        <f t="shared" si="2"/>
        <v>https://www.fm.gov.om/en/22062/</v>
      </c>
      <c r="E155" t="s">
        <v>12</v>
      </c>
    </row>
    <row r="156" spans="1:5" x14ac:dyDescent="0.2">
      <c r="A156" s="1">
        <v>45704</v>
      </c>
      <c r="B156" t="s">
        <v>321</v>
      </c>
      <c r="C156" t="s">
        <v>322</v>
      </c>
      <c r="D156" s="2" t="str">
        <f t="shared" si="2"/>
        <v>https://www.fm.gov.om/en/22075/</v>
      </c>
      <c r="E156" t="s">
        <v>323</v>
      </c>
    </row>
    <row r="157" spans="1:5" x14ac:dyDescent="0.2">
      <c r="A157" s="1">
        <v>45704</v>
      </c>
      <c r="B157" t="s">
        <v>324</v>
      </c>
      <c r="C157" t="s">
        <v>325</v>
      </c>
      <c r="D157" s="2" t="str">
        <f t="shared" si="2"/>
        <v>https://www.fm.gov.om/en/22096/</v>
      </c>
      <c r="E157" t="s">
        <v>12</v>
      </c>
    </row>
    <row r="158" spans="1:5" x14ac:dyDescent="0.2">
      <c r="A158" s="1">
        <v>45704</v>
      </c>
      <c r="B158" t="s">
        <v>326</v>
      </c>
      <c r="C158" t="s">
        <v>327</v>
      </c>
      <c r="D158" s="2" t="str">
        <f t="shared" si="2"/>
        <v>https://www.fm.gov.om/en/22105/</v>
      </c>
      <c r="E158" t="s">
        <v>12</v>
      </c>
    </row>
    <row r="159" spans="1:5" x14ac:dyDescent="0.2">
      <c r="A159" s="1">
        <v>45705</v>
      </c>
      <c r="B159" t="s">
        <v>8</v>
      </c>
      <c r="C159" t="s">
        <v>9</v>
      </c>
      <c r="D159" s="2" t="str">
        <f t="shared" si="2"/>
        <v>https://www.fm.gov.om/en/6784/</v>
      </c>
      <c r="E159" t="s">
        <v>5</v>
      </c>
    </row>
    <row r="160" spans="1:5" x14ac:dyDescent="0.2">
      <c r="A160" s="1">
        <v>45705</v>
      </c>
      <c r="B160" t="s">
        <v>328</v>
      </c>
      <c r="C160" t="s">
        <v>329</v>
      </c>
      <c r="D160" s="2" t="str">
        <f t="shared" si="2"/>
        <v>https://www.fm.gov.om/en/22109/</v>
      </c>
      <c r="E160" t="s">
        <v>12</v>
      </c>
    </row>
    <row r="161" spans="1:5" x14ac:dyDescent="0.2">
      <c r="A161" s="1">
        <v>45705</v>
      </c>
      <c r="B161" t="s">
        <v>330</v>
      </c>
      <c r="C161" t="s">
        <v>331</v>
      </c>
      <c r="D161" s="2" t="str">
        <f t="shared" si="2"/>
        <v>https://www.fm.gov.om/en/22115/</v>
      </c>
      <c r="E161" t="s">
        <v>12</v>
      </c>
    </row>
    <row r="162" spans="1:5" x14ac:dyDescent="0.2">
      <c r="A162" s="1">
        <v>45705</v>
      </c>
      <c r="B162" t="s">
        <v>332</v>
      </c>
      <c r="C162" t="s">
        <v>333</v>
      </c>
      <c r="D162" s="2" t="str">
        <f t="shared" si="2"/>
        <v>https://www.fm.gov.om/en/22136/</v>
      </c>
      <c r="E162" t="s">
        <v>29</v>
      </c>
    </row>
    <row r="163" spans="1:5" x14ac:dyDescent="0.2">
      <c r="A163" s="1">
        <v>45705</v>
      </c>
      <c r="B163" t="s">
        <v>334</v>
      </c>
      <c r="C163" t="s">
        <v>335</v>
      </c>
      <c r="D163" s="2" t="str">
        <f t="shared" si="2"/>
        <v>https://www.fm.gov.om/en/22141/</v>
      </c>
      <c r="E163" t="s">
        <v>12</v>
      </c>
    </row>
    <row r="164" spans="1:5" x14ac:dyDescent="0.2">
      <c r="A164" s="1">
        <v>45705</v>
      </c>
      <c r="B164" t="s">
        <v>342</v>
      </c>
      <c r="C164" t="s">
        <v>343</v>
      </c>
      <c r="D164" s="2" t="str">
        <f t="shared" si="2"/>
        <v>https://www.fm.gov.om/en/22158/</v>
      </c>
      <c r="E164" t="s">
        <v>29</v>
      </c>
    </row>
    <row r="165" spans="1:5" x14ac:dyDescent="0.2">
      <c r="A165" s="1">
        <v>45706</v>
      </c>
      <c r="B165" t="s">
        <v>338</v>
      </c>
      <c r="C165" t="s">
        <v>339</v>
      </c>
      <c r="D165" s="2" t="str">
        <f t="shared" si="2"/>
        <v>https://www.fm.gov.om/en/22152/</v>
      </c>
      <c r="E165" t="s">
        <v>15</v>
      </c>
    </row>
    <row r="166" spans="1:5" x14ac:dyDescent="0.2">
      <c r="A166" s="1">
        <v>45706</v>
      </c>
      <c r="B166" t="s">
        <v>340</v>
      </c>
      <c r="C166" t="s">
        <v>341</v>
      </c>
      <c r="D166" s="2" t="str">
        <f t="shared" si="2"/>
        <v>https://www.fm.gov.om/en/22153/</v>
      </c>
      <c r="E166" t="s">
        <v>29</v>
      </c>
    </row>
    <row r="167" spans="1:5" x14ac:dyDescent="0.2">
      <c r="A167" s="1">
        <v>45706</v>
      </c>
      <c r="B167" t="s">
        <v>344</v>
      </c>
      <c r="C167" t="s">
        <v>345</v>
      </c>
      <c r="D167" s="2" t="str">
        <f t="shared" si="2"/>
        <v>https://www.fm.gov.om/en/22164/</v>
      </c>
      <c r="E167" t="s">
        <v>29</v>
      </c>
    </row>
    <row r="168" spans="1:5" x14ac:dyDescent="0.2">
      <c r="A168" s="1">
        <v>45706</v>
      </c>
      <c r="B168" t="s">
        <v>358</v>
      </c>
      <c r="C168" t="s">
        <v>359</v>
      </c>
      <c r="D168" s="2" t="str">
        <f t="shared" si="2"/>
        <v>https://www.fm.gov.om/en/22192/</v>
      </c>
      <c r="E168" t="s">
        <v>12</v>
      </c>
    </row>
    <row r="169" spans="1:5" x14ac:dyDescent="0.2">
      <c r="A169" s="1">
        <v>45707</v>
      </c>
      <c r="B169" t="s">
        <v>350</v>
      </c>
      <c r="C169" t="s">
        <v>351</v>
      </c>
      <c r="D169" s="2" t="str">
        <f t="shared" si="2"/>
        <v>https://www.fm.gov.om/en/22184/</v>
      </c>
      <c r="E169" t="s">
        <v>12</v>
      </c>
    </row>
    <row r="170" spans="1:5" x14ac:dyDescent="0.2">
      <c r="A170" s="1">
        <v>45707</v>
      </c>
      <c r="B170" t="s">
        <v>356</v>
      </c>
      <c r="C170" t="s">
        <v>357</v>
      </c>
      <c r="D170" s="2" t="str">
        <f t="shared" si="2"/>
        <v>https://www.fm.gov.om/en/22190/</v>
      </c>
      <c r="E170" t="s">
        <v>12</v>
      </c>
    </row>
    <row r="171" spans="1:5" x14ac:dyDescent="0.2">
      <c r="A171" s="1">
        <v>45707</v>
      </c>
      <c r="B171" t="s">
        <v>364</v>
      </c>
      <c r="C171" t="s">
        <v>365</v>
      </c>
      <c r="D171" s="2" t="str">
        <f t="shared" si="2"/>
        <v>https://www.fm.gov.om/en/22202/</v>
      </c>
      <c r="E171" t="s">
        <v>24</v>
      </c>
    </row>
    <row r="172" spans="1:5" x14ac:dyDescent="0.2">
      <c r="A172" s="1">
        <v>45708</v>
      </c>
      <c r="B172" t="s">
        <v>346</v>
      </c>
      <c r="C172" t="s">
        <v>347</v>
      </c>
      <c r="D172" s="2" t="str">
        <f t="shared" si="2"/>
        <v>https://www.fm.gov.om/en/22175/</v>
      </c>
      <c r="E172" t="s">
        <v>12</v>
      </c>
    </row>
    <row r="173" spans="1:5" x14ac:dyDescent="0.2">
      <c r="A173" s="1">
        <v>45708</v>
      </c>
      <c r="B173" t="s">
        <v>348</v>
      </c>
      <c r="C173" t="s">
        <v>349</v>
      </c>
      <c r="D173" s="2" t="str">
        <f t="shared" si="2"/>
        <v>https://www.fm.gov.om/en/22177/</v>
      </c>
      <c r="E173" t="s">
        <v>12</v>
      </c>
    </row>
    <row r="174" spans="1:5" x14ac:dyDescent="0.2">
      <c r="A174" s="1">
        <v>45708</v>
      </c>
      <c r="B174" t="s">
        <v>352</v>
      </c>
      <c r="C174" t="s">
        <v>353</v>
      </c>
      <c r="D174" s="2" t="str">
        <f t="shared" si="2"/>
        <v>https://www.fm.gov.om/en/22188/</v>
      </c>
      <c r="E174" t="s">
        <v>12</v>
      </c>
    </row>
    <row r="175" spans="1:5" x14ac:dyDescent="0.2">
      <c r="A175" s="1">
        <v>45708</v>
      </c>
      <c r="B175" t="s">
        <v>366</v>
      </c>
      <c r="C175" t="s">
        <v>367</v>
      </c>
      <c r="D175" s="2" t="str">
        <f t="shared" si="2"/>
        <v>https://www.fm.gov.om/en/22204/</v>
      </c>
      <c r="E175" t="s">
        <v>24</v>
      </c>
    </row>
    <row r="176" spans="1:5" x14ac:dyDescent="0.2">
      <c r="A176" s="1">
        <v>45709</v>
      </c>
      <c r="B176" t="s">
        <v>354</v>
      </c>
      <c r="C176" t="s">
        <v>355</v>
      </c>
      <c r="D176" s="2" t="str">
        <f t="shared" si="2"/>
        <v>https://www.fm.gov.om/en/22189/</v>
      </c>
      <c r="E176" t="s">
        <v>15</v>
      </c>
    </row>
    <row r="177" spans="1:5" x14ac:dyDescent="0.2">
      <c r="A177" s="1">
        <v>45709</v>
      </c>
      <c r="B177" t="s">
        <v>360</v>
      </c>
      <c r="C177" t="s">
        <v>361</v>
      </c>
      <c r="D177" s="2" t="str">
        <f t="shared" si="2"/>
        <v>https://www.fm.gov.om/en/22196/</v>
      </c>
      <c r="E177" t="s">
        <v>29</v>
      </c>
    </row>
    <row r="178" spans="1:5" x14ac:dyDescent="0.2">
      <c r="A178" s="1">
        <v>45711</v>
      </c>
      <c r="B178" t="s">
        <v>362</v>
      </c>
      <c r="C178" t="s">
        <v>363</v>
      </c>
      <c r="D178" s="2" t="str">
        <f t="shared" si="2"/>
        <v>https://www.fm.gov.om/en/22198/</v>
      </c>
      <c r="E178" t="s">
        <v>12</v>
      </c>
    </row>
    <row r="179" spans="1:5" x14ac:dyDescent="0.2">
      <c r="A179" s="1">
        <v>45711</v>
      </c>
      <c r="B179" t="s">
        <v>368</v>
      </c>
      <c r="C179" t="s">
        <v>369</v>
      </c>
      <c r="D179" s="2" t="str">
        <f t="shared" si="2"/>
        <v>https://www.fm.gov.om/en/22209/</v>
      </c>
      <c r="E179" t="s">
        <v>12</v>
      </c>
    </row>
    <row r="180" spans="1:5" x14ac:dyDescent="0.2">
      <c r="A180" s="1">
        <v>45712</v>
      </c>
      <c r="B180" t="s">
        <v>370</v>
      </c>
      <c r="C180" t="s">
        <v>371</v>
      </c>
      <c r="D180" s="2" t="str">
        <f t="shared" si="2"/>
        <v>https://www.fm.gov.om/en/22211/</v>
      </c>
      <c r="E180" t="s">
        <v>12</v>
      </c>
    </row>
    <row r="181" spans="1:5" x14ac:dyDescent="0.2">
      <c r="A181" s="1">
        <v>45712</v>
      </c>
      <c r="B181" t="s">
        <v>372</v>
      </c>
      <c r="C181" t="s">
        <v>373</v>
      </c>
      <c r="D181" s="2" t="str">
        <f t="shared" si="2"/>
        <v>https://www.fm.gov.om/en/22216/</v>
      </c>
      <c r="E181" t="s">
        <v>12</v>
      </c>
    </row>
    <row r="182" spans="1:5" x14ac:dyDescent="0.2">
      <c r="A182" s="1">
        <v>45712</v>
      </c>
      <c r="B182" t="s">
        <v>374</v>
      </c>
      <c r="C182" t="s">
        <v>375</v>
      </c>
      <c r="D182" s="2" t="str">
        <f t="shared" si="2"/>
        <v>https://www.fm.gov.om/en/22223/</v>
      </c>
      <c r="E182" t="s">
        <v>12</v>
      </c>
    </row>
    <row r="183" spans="1:5" x14ac:dyDescent="0.2">
      <c r="A183" s="1">
        <v>45712</v>
      </c>
      <c r="B183" t="s">
        <v>380</v>
      </c>
      <c r="C183" t="s">
        <v>381</v>
      </c>
      <c r="D183" s="2" t="str">
        <f t="shared" si="2"/>
        <v>https://www.fm.gov.om/en/22240/</v>
      </c>
      <c r="E183" t="s">
        <v>29</v>
      </c>
    </row>
    <row r="184" spans="1:5" x14ac:dyDescent="0.2">
      <c r="A184" s="1">
        <v>45712</v>
      </c>
      <c r="B184" t="s">
        <v>388</v>
      </c>
      <c r="C184" t="s">
        <v>389</v>
      </c>
      <c r="D184" s="2" t="str">
        <f t="shared" si="2"/>
        <v>https://www.fm.gov.om/en/22259/</v>
      </c>
      <c r="E184" t="s">
        <v>29</v>
      </c>
    </row>
    <row r="185" spans="1:5" x14ac:dyDescent="0.2">
      <c r="A185" s="1">
        <v>45713</v>
      </c>
      <c r="B185" t="s">
        <v>376</v>
      </c>
      <c r="C185" t="s">
        <v>377</v>
      </c>
      <c r="D185" s="2" t="str">
        <f t="shared" si="2"/>
        <v>https://www.fm.gov.om/en/22226/</v>
      </c>
      <c r="E185" t="s">
        <v>12</v>
      </c>
    </row>
    <row r="186" spans="1:5" x14ac:dyDescent="0.2">
      <c r="A186" s="1">
        <v>45713</v>
      </c>
      <c r="B186" t="s">
        <v>378</v>
      </c>
      <c r="C186" t="s">
        <v>379</v>
      </c>
      <c r="D186" s="2" t="str">
        <f t="shared" si="2"/>
        <v>https://www.fm.gov.om/en/22231/</v>
      </c>
      <c r="E186" t="s">
        <v>12</v>
      </c>
    </row>
    <row r="187" spans="1:5" x14ac:dyDescent="0.2">
      <c r="A187" s="1">
        <v>45713</v>
      </c>
      <c r="B187" t="s">
        <v>382</v>
      </c>
      <c r="C187" t="s">
        <v>383</v>
      </c>
      <c r="D187" s="2" t="str">
        <f t="shared" si="2"/>
        <v>https://www.fm.gov.om/en/22242/</v>
      </c>
      <c r="E187" t="s">
        <v>29</v>
      </c>
    </row>
    <row r="188" spans="1:5" x14ac:dyDescent="0.2">
      <c r="A188" s="1">
        <v>45713</v>
      </c>
      <c r="B188" t="s">
        <v>384</v>
      </c>
      <c r="C188" t="s">
        <v>385</v>
      </c>
      <c r="D188" s="2" t="str">
        <f t="shared" si="2"/>
        <v>https://www.fm.gov.om/en/22244/</v>
      </c>
      <c r="E188" t="s">
        <v>12</v>
      </c>
    </row>
    <row r="189" spans="1:5" x14ac:dyDescent="0.2">
      <c r="A189" s="1">
        <v>45713</v>
      </c>
      <c r="B189" t="s">
        <v>386</v>
      </c>
      <c r="C189" t="s">
        <v>387</v>
      </c>
      <c r="D189" s="2" t="str">
        <f t="shared" si="2"/>
        <v>https://www.fm.gov.om/en/22246/</v>
      </c>
      <c r="E189" t="s">
        <v>12</v>
      </c>
    </row>
    <row r="190" spans="1:5" x14ac:dyDescent="0.2">
      <c r="A190" s="1">
        <v>45714</v>
      </c>
      <c r="B190" t="s">
        <v>390</v>
      </c>
      <c r="C190" t="s">
        <v>391</v>
      </c>
      <c r="D190" s="2" t="str">
        <f t="shared" si="2"/>
        <v>https://www.fm.gov.om/en/22267/</v>
      </c>
      <c r="E190" t="s">
        <v>12</v>
      </c>
    </row>
    <row r="191" spans="1:5" x14ac:dyDescent="0.2">
      <c r="A191" s="1">
        <v>45714</v>
      </c>
      <c r="B191" t="s">
        <v>392</v>
      </c>
      <c r="C191" t="s">
        <v>393</v>
      </c>
      <c r="D191" s="2" t="str">
        <f t="shared" si="2"/>
        <v>https://www.fm.gov.om/en/22282/</v>
      </c>
      <c r="E191" t="s">
        <v>12</v>
      </c>
    </row>
    <row r="192" spans="1:5" x14ac:dyDescent="0.2">
      <c r="A192" s="1">
        <v>45714</v>
      </c>
      <c r="B192" t="s">
        <v>394</v>
      </c>
      <c r="C192" t="s">
        <v>395</v>
      </c>
      <c r="D192" s="2" t="str">
        <f t="shared" si="2"/>
        <v>https://www.fm.gov.om/en/22284/</v>
      </c>
      <c r="E192" t="s">
        <v>12</v>
      </c>
    </row>
    <row r="193" spans="1:5" x14ac:dyDescent="0.2">
      <c r="A193" s="1">
        <v>45714</v>
      </c>
      <c r="B193" t="s">
        <v>396</v>
      </c>
      <c r="C193" t="s">
        <v>397</v>
      </c>
      <c r="D193" s="2" t="str">
        <f t="shared" si="2"/>
        <v>https://www.fm.gov.om/en/22286/</v>
      </c>
      <c r="E193" t="s">
        <v>12</v>
      </c>
    </row>
    <row r="194" spans="1:5" x14ac:dyDescent="0.2">
      <c r="A194" s="1">
        <v>45714</v>
      </c>
      <c r="B194" t="s">
        <v>398</v>
      </c>
      <c r="C194" t="s">
        <v>399</v>
      </c>
      <c r="D194" s="2" t="str">
        <f t="shared" ref="D194:D257" si="3">HYPERLINK(C194)</f>
        <v>https://www.fm.gov.om/en/22291/</v>
      </c>
      <c r="E194" t="s">
        <v>12</v>
      </c>
    </row>
    <row r="195" spans="1:5" x14ac:dyDescent="0.2">
      <c r="A195" s="1">
        <v>45714</v>
      </c>
      <c r="B195" t="s">
        <v>400</v>
      </c>
      <c r="C195" t="s">
        <v>401</v>
      </c>
      <c r="D195" s="2" t="str">
        <f t="shared" si="3"/>
        <v>https://www.fm.gov.om/en/22294/</v>
      </c>
      <c r="E195" t="s">
        <v>24</v>
      </c>
    </row>
    <row r="196" spans="1:5" x14ac:dyDescent="0.2">
      <c r="A196" s="1">
        <v>45714</v>
      </c>
      <c r="B196" t="s">
        <v>404</v>
      </c>
      <c r="C196" t="s">
        <v>405</v>
      </c>
      <c r="D196" s="2" t="str">
        <f t="shared" si="3"/>
        <v>https://www.fm.gov.om/en/22298/</v>
      </c>
      <c r="E196" t="s">
        <v>12</v>
      </c>
    </row>
    <row r="197" spans="1:5" x14ac:dyDescent="0.2">
      <c r="A197" s="1">
        <v>45714</v>
      </c>
      <c r="B197" t="s">
        <v>406</v>
      </c>
      <c r="C197" t="s">
        <v>407</v>
      </c>
      <c r="D197" s="2" t="str">
        <f t="shared" si="3"/>
        <v>https://www.fm.gov.om/en/22300/</v>
      </c>
      <c r="E197" t="s">
        <v>12</v>
      </c>
    </row>
    <row r="198" spans="1:5" x14ac:dyDescent="0.2">
      <c r="A198" s="1">
        <v>45714</v>
      </c>
      <c r="B198" t="s">
        <v>408</v>
      </c>
      <c r="C198" t="s">
        <v>409</v>
      </c>
      <c r="D198" s="2" t="str">
        <f t="shared" si="3"/>
        <v>https://www.fm.gov.om/en/22303/</v>
      </c>
      <c r="E198" t="s">
        <v>29</v>
      </c>
    </row>
    <row r="199" spans="1:5" x14ac:dyDescent="0.2">
      <c r="A199" s="1">
        <v>45715</v>
      </c>
      <c r="B199" t="s">
        <v>402</v>
      </c>
      <c r="C199" t="s">
        <v>403</v>
      </c>
      <c r="D199" s="2" t="str">
        <f t="shared" si="3"/>
        <v>https://www.fm.gov.om/en/22297/</v>
      </c>
      <c r="E199" t="s">
        <v>15</v>
      </c>
    </row>
    <row r="200" spans="1:5" x14ac:dyDescent="0.2">
      <c r="A200" s="1">
        <v>45715</v>
      </c>
      <c r="B200" t="s">
        <v>410</v>
      </c>
      <c r="C200" t="s">
        <v>411</v>
      </c>
      <c r="D200" s="2" t="str">
        <f t="shared" si="3"/>
        <v>https://www.fm.gov.om/en/22305/</v>
      </c>
      <c r="E200" t="s">
        <v>29</v>
      </c>
    </row>
    <row r="201" spans="1:5" x14ac:dyDescent="0.2">
      <c r="A201" s="1">
        <v>45715</v>
      </c>
      <c r="B201" t="s">
        <v>416</v>
      </c>
      <c r="C201" t="s">
        <v>417</v>
      </c>
      <c r="D201" s="2" t="str">
        <f t="shared" si="3"/>
        <v>https://www.fm.gov.om/en/22314/</v>
      </c>
      <c r="E201" t="s">
        <v>12</v>
      </c>
    </row>
    <row r="202" spans="1:5" x14ac:dyDescent="0.2">
      <c r="A202" s="1">
        <v>45716</v>
      </c>
      <c r="B202" t="s">
        <v>412</v>
      </c>
      <c r="C202" t="s">
        <v>413</v>
      </c>
      <c r="D202" s="2" t="str">
        <f t="shared" si="3"/>
        <v>https://www.fm.gov.om/en/22310/</v>
      </c>
      <c r="E202" t="s">
        <v>29</v>
      </c>
    </row>
    <row r="203" spans="1:5" x14ac:dyDescent="0.2">
      <c r="A203" s="1">
        <v>45716</v>
      </c>
      <c r="B203" t="s">
        <v>414</v>
      </c>
      <c r="C203" t="s">
        <v>415</v>
      </c>
      <c r="D203" s="2" t="str">
        <f t="shared" si="3"/>
        <v>https://www.fm.gov.om/en/22312/</v>
      </c>
      <c r="E203" t="s">
        <v>29</v>
      </c>
    </row>
    <row r="204" spans="1:5" x14ac:dyDescent="0.2">
      <c r="A204" s="1">
        <v>45717</v>
      </c>
      <c r="B204" t="s">
        <v>418</v>
      </c>
      <c r="C204" t="s">
        <v>419</v>
      </c>
      <c r="D204" s="2" t="str">
        <f t="shared" si="3"/>
        <v>https://www.fm.gov.om/en/22726/</v>
      </c>
      <c r="E204" t="s">
        <v>29</v>
      </c>
    </row>
    <row r="205" spans="1:5" x14ac:dyDescent="0.2">
      <c r="A205" s="1">
        <v>45717</v>
      </c>
      <c r="B205" t="s">
        <v>420</v>
      </c>
      <c r="C205" t="s">
        <v>421</v>
      </c>
      <c r="D205" s="2" t="str">
        <f t="shared" si="3"/>
        <v>https://www.fm.gov.om/en/22728/</v>
      </c>
      <c r="E205" t="s">
        <v>24</v>
      </c>
    </row>
    <row r="206" spans="1:5" x14ac:dyDescent="0.2">
      <c r="A206" s="1">
        <v>45718</v>
      </c>
      <c r="B206" t="s">
        <v>422</v>
      </c>
      <c r="C206" t="s">
        <v>423</v>
      </c>
      <c r="D206" s="2" t="str">
        <f t="shared" si="3"/>
        <v>https://www.fm.gov.om/en/22731/</v>
      </c>
      <c r="E206" t="s">
        <v>29</v>
      </c>
    </row>
    <row r="207" spans="1:5" x14ac:dyDescent="0.2">
      <c r="A207" s="1">
        <v>45719</v>
      </c>
      <c r="B207" t="s">
        <v>424</v>
      </c>
      <c r="C207" t="s">
        <v>425</v>
      </c>
      <c r="D207" s="2" t="str">
        <f t="shared" si="3"/>
        <v>https://www.fm.gov.om/en/22739/</v>
      </c>
      <c r="E207" t="s">
        <v>12</v>
      </c>
    </row>
    <row r="208" spans="1:5" x14ac:dyDescent="0.2">
      <c r="A208" s="1">
        <v>45719</v>
      </c>
      <c r="B208" t="s">
        <v>426</v>
      </c>
      <c r="C208" t="s">
        <v>427</v>
      </c>
      <c r="D208" s="2" t="str">
        <f t="shared" si="3"/>
        <v>https://www.fm.gov.om/en/22741/</v>
      </c>
      <c r="E208" t="s">
        <v>29</v>
      </c>
    </row>
    <row r="209" spans="1:5" x14ac:dyDescent="0.2">
      <c r="A209" s="1">
        <v>45719</v>
      </c>
      <c r="B209" t="s">
        <v>428</v>
      </c>
      <c r="C209" t="s">
        <v>429</v>
      </c>
      <c r="D209" s="2" t="str">
        <f t="shared" si="3"/>
        <v>https://www.fm.gov.om/en/22744/</v>
      </c>
      <c r="E209" t="s">
        <v>12</v>
      </c>
    </row>
    <row r="210" spans="1:5" x14ac:dyDescent="0.2">
      <c r="A210" s="1">
        <v>45719</v>
      </c>
      <c r="B210" t="s">
        <v>430</v>
      </c>
      <c r="C210" t="s">
        <v>431</v>
      </c>
      <c r="D210" s="2" t="str">
        <f t="shared" si="3"/>
        <v>https://www.fm.gov.om/en/22747/</v>
      </c>
      <c r="E210" t="s">
        <v>12</v>
      </c>
    </row>
    <row r="211" spans="1:5" x14ac:dyDescent="0.2">
      <c r="A211" s="1">
        <v>45719</v>
      </c>
      <c r="B211" t="s">
        <v>432</v>
      </c>
      <c r="C211" t="s">
        <v>433</v>
      </c>
      <c r="D211" s="2" t="str">
        <f t="shared" si="3"/>
        <v>https://www.fm.gov.om/en/22751/</v>
      </c>
      <c r="E211" t="s">
        <v>12</v>
      </c>
    </row>
    <row r="212" spans="1:5" x14ac:dyDescent="0.2">
      <c r="A212" s="1">
        <v>45720</v>
      </c>
      <c r="B212" t="s">
        <v>434</v>
      </c>
      <c r="C212" t="s">
        <v>435</v>
      </c>
      <c r="D212" s="2" t="str">
        <f t="shared" si="3"/>
        <v>https://www.fm.gov.om/en/22752/</v>
      </c>
      <c r="E212" t="s">
        <v>29</v>
      </c>
    </row>
    <row r="213" spans="1:5" x14ac:dyDescent="0.2">
      <c r="A213" s="1">
        <v>45720</v>
      </c>
      <c r="B213" t="s">
        <v>436</v>
      </c>
      <c r="C213" t="s">
        <v>437</v>
      </c>
      <c r="D213" s="2" t="str">
        <f t="shared" si="3"/>
        <v>https://www.fm.gov.om/en/22756/</v>
      </c>
      <c r="E213" t="s">
        <v>12</v>
      </c>
    </row>
    <row r="214" spans="1:5" x14ac:dyDescent="0.2">
      <c r="A214" s="1">
        <v>45720</v>
      </c>
      <c r="B214" t="s">
        <v>438</v>
      </c>
      <c r="C214" t="s">
        <v>439</v>
      </c>
      <c r="D214" s="2" t="str">
        <f t="shared" si="3"/>
        <v>https://www.fm.gov.om/en/22760/</v>
      </c>
      <c r="E214" t="s">
        <v>228</v>
      </c>
    </row>
    <row r="215" spans="1:5" x14ac:dyDescent="0.2">
      <c r="A215" s="1">
        <v>45721</v>
      </c>
      <c r="B215" t="s">
        <v>440</v>
      </c>
      <c r="C215" t="s">
        <v>441</v>
      </c>
      <c r="D215" s="2" t="str">
        <f t="shared" si="3"/>
        <v>https://www.fm.gov.om/en/22762/</v>
      </c>
      <c r="E215" t="s">
        <v>29</v>
      </c>
    </row>
    <row r="216" spans="1:5" x14ac:dyDescent="0.2">
      <c r="A216" s="1">
        <v>45721</v>
      </c>
      <c r="B216" t="s">
        <v>460</v>
      </c>
      <c r="C216" t="s">
        <v>461</v>
      </c>
      <c r="D216" s="2" t="str">
        <f t="shared" si="3"/>
        <v>https://www.fm.gov.om/en/22800/</v>
      </c>
      <c r="E216" t="s">
        <v>29</v>
      </c>
    </row>
    <row r="217" spans="1:5" x14ac:dyDescent="0.2">
      <c r="A217" s="1">
        <v>45722</v>
      </c>
      <c r="B217" t="s">
        <v>442</v>
      </c>
      <c r="C217" t="s">
        <v>443</v>
      </c>
      <c r="D217" s="2" t="str">
        <f t="shared" si="3"/>
        <v>https://www.fm.gov.om/en/22764/</v>
      </c>
      <c r="E217" t="s">
        <v>12</v>
      </c>
    </row>
    <row r="218" spans="1:5" x14ac:dyDescent="0.2">
      <c r="A218" s="1">
        <v>45723</v>
      </c>
      <c r="B218" t="s">
        <v>444</v>
      </c>
      <c r="C218" t="s">
        <v>445</v>
      </c>
      <c r="D218" s="2" t="str">
        <f t="shared" si="3"/>
        <v>https://www.fm.gov.om/en/22765/</v>
      </c>
      <c r="E218" t="s">
        <v>12</v>
      </c>
    </row>
    <row r="219" spans="1:5" x14ac:dyDescent="0.2">
      <c r="A219" s="1">
        <v>45723</v>
      </c>
      <c r="B219" t="s">
        <v>446</v>
      </c>
      <c r="C219" t="s">
        <v>447</v>
      </c>
      <c r="D219" s="2" t="str">
        <f t="shared" si="3"/>
        <v>https://www.fm.gov.om/en/22774/</v>
      </c>
      <c r="E219" t="s">
        <v>12</v>
      </c>
    </row>
    <row r="220" spans="1:5" x14ac:dyDescent="0.2">
      <c r="A220" s="1">
        <v>45723</v>
      </c>
      <c r="B220" t="s">
        <v>448</v>
      </c>
      <c r="C220" t="s">
        <v>449</v>
      </c>
      <c r="D220" s="2" t="str">
        <f t="shared" si="3"/>
        <v>https://www.fm.gov.om/en/22778/</v>
      </c>
      <c r="E220" t="s">
        <v>12</v>
      </c>
    </row>
    <row r="221" spans="1:5" x14ac:dyDescent="0.2">
      <c r="A221" s="1">
        <v>45723</v>
      </c>
      <c r="B221" t="s">
        <v>450</v>
      </c>
      <c r="C221" t="s">
        <v>451</v>
      </c>
      <c r="D221" s="2" t="str">
        <f t="shared" si="3"/>
        <v>https://www.fm.gov.om/en/22783/</v>
      </c>
      <c r="E221" t="s">
        <v>12</v>
      </c>
    </row>
    <row r="222" spans="1:5" x14ac:dyDescent="0.2">
      <c r="A222" s="1">
        <v>45724</v>
      </c>
      <c r="B222" t="s">
        <v>452</v>
      </c>
      <c r="C222" t="s">
        <v>453</v>
      </c>
      <c r="D222" s="2" t="str">
        <f t="shared" si="3"/>
        <v>https://www.fm.gov.om/en/22786/</v>
      </c>
      <c r="E222" t="s">
        <v>12</v>
      </c>
    </row>
    <row r="223" spans="1:5" x14ac:dyDescent="0.2">
      <c r="A223" s="1">
        <v>45724</v>
      </c>
      <c r="B223" t="s">
        <v>454</v>
      </c>
      <c r="C223" t="s">
        <v>455</v>
      </c>
      <c r="D223" s="2" t="str">
        <f t="shared" si="3"/>
        <v>https://www.fm.gov.om/en/22793/</v>
      </c>
      <c r="E223" t="s">
        <v>12</v>
      </c>
    </row>
    <row r="224" spans="1:5" x14ac:dyDescent="0.2">
      <c r="A224" s="1">
        <v>45724</v>
      </c>
      <c r="B224" t="s">
        <v>456</v>
      </c>
      <c r="C224" t="s">
        <v>457</v>
      </c>
      <c r="D224" s="2" t="str">
        <f t="shared" si="3"/>
        <v>https://www.fm.gov.om/en/22795/</v>
      </c>
      <c r="E224" t="s">
        <v>12</v>
      </c>
    </row>
    <row r="225" spans="1:5" x14ac:dyDescent="0.2">
      <c r="A225" s="1">
        <v>45724</v>
      </c>
      <c r="B225" t="s">
        <v>458</v>
      </c>
      <c r="C225" t="s">
        <v>459</v>
      </c>
      <c r="D225" s="2" t="str">
        <f t="shared" si="3"/>
        <v>https://www.fm.gov.om/en/22797/</v>
      </c>
      <c r="E225" t="s">
        <v>228</v>
      </c>
    </row>
    <row r="226" spans="1:5" x14ac:dyDescent="0.2">
      <c r="A226" s="1">
        <v>45724</v>
      </c>
      <c r="B226" t="s">
        <v>462</v>
      </c>
      <c r="C226" t="s">
        <v>463</v>
      </c>
      <c r="D226" s="2" t="str">
        <f t="shared" si="3"/>
        <v>https://www.fm.gov.om/en/22802/</v>
      </c>
      <c r="E226" t="s">
        <v>29</v>
      </c>
    </row>
    <row r="227" spans="1:5" x14ac:dyDescent="0.2">
      <c r="A227" s="1">
        <v>45724</v>
      </c>
      <c r="B227" t="s">
        <v>464</v>
      </c>
      <c r="C227" t="s">
        <v>465</v>
      </c>
      <c r="D227" s="2" t="str">
        <f t="shared" si="3"/>
        <v>https://www.fm.gov.om/en/22804/</v>
      </c>
      <c r="E227" t="s">
        <v>24</v>
      </c>
    </row>
    <row r="228" spans="1:5" x14ac:dyDescent="0.2">
      <c r="A228" s="1">
        <v>45726</v>
      </c>
      <c r="B228" t="s">
        <v>466</v>
      </c>
      <c r="C228" t="s">
        <v>467</v>
      </c>
      <c r="D228" s="2" t="str">
        <f t="shared" si="3"/>
        <v>https://www.fm.gov.om/en/22811/</v>
      </c>
      <c r="E228" t="s">
        <v>29</v>
      </c>
    </row>
    <row r="229" spans="1:5" x14ac:dyDescent="0.2">
      <c r="A229" s="1">
        <v>45726</v>
      </c>
      <c r="B229" t="s">
        <v>468</v>
      </c>
      <c r="C229" t="s">
        <v>469</v>
      </c>
      <c r="D229" s="2" t="str">
        <f t="shared" si="3"/>
        <v>https://www.fm.gov.om/en/22823/</v>
      </c>
      <c r="E229" t="s">
        <v>29</v>
      </c>
    </row>
    <row r="230" spans="1:5" x14ac:dyDescent="0.2">
      <c r="A230" s="1">
        <v>45726</v>
      </c>
      <c r="B230" t="s">
        <v>470</v>
      </c>
      <c r="C230" t="s">
        <v>471</v>
      </c>
      <c r="D230" s="2" t="str">
        <f t="shared" si="3"/>
        <v>https://www.fm.gov.om/en/22830/</v>
      </c>
      <c r="E230" t="s">
        <v>12</v>
      </c>
    </row>
    <row r="231" spans="1:5" x14ac:dyDescent="0.2">
      <c r="A231" s="1">
        <v>45727</v>
      </c>
      <c r="B231" t="s">
        <v>472</v>
      </c>
      <c r="C231" t="s">
        <v>473</v>
      </c>
      <c r="D231" s="2" t="str">
        <f t="shared" si="3"/>
        <v>https://www.fm.gov.om/en/22836/</v>
      </c>
      <c r="E231" t="s">
        <v>29</v>
      </c>
    </row>
    <row r="232" spans="1:5" x14ac:dyDescent="0.2">
      <c r="A232" s="1">
        <v>45727</v>
      </c>
      <c r="B232" t="s">
        <v>474</v>
      </c>
      <c r="C232" t="s">
        <v>475</v>
      </c>
      <c r="D232" s="2" t="str">
        <f t="shared" si="3"/>
        <v>https://www.fm.gov.om/en/22838/</v>
      </c>
      <c r="E232" t="s">
        <v>29</v>
      </c>
    </row>
    <row r="233" spans="1:5" x14ac:dyDescent="0.2">
      <c r="A233" s="1">
        <v>45727</v>
      </c>
      <c r="B233" t="s">
        <v>480</v>
      </c>
      <c r="C233" t="s">
        <v>481</v>
      </c>
      <c r="D233" s="2" t="str">
        <f t="shared" si="3"/>
        <v>https://www.fm.gov.om/en/22851/</v>
      </c>
      <c r="E233" t="s">
        <v>12</v>
      </c>
    </row>
    <row r="234" spans="1:5" x14ac:dyDescent="0.2">
      <c r="A234" s="1">
        <v>45727</v>
      </c>
      <c r="B234" t="s">
        <v>482</v>
      </c>
      <c r="C234" t="s">
        <v>483</v>
      </c>
      <c r="D234" s="2" t="str">
        <f t="shared" si="3"/>
        <v>https://www.fm.gov.om/en/22853/</v>
      </c>
      <c r="E234" t="s">
        <v>12</v>
      </c>
    </row>
    <row r="235" spans="1:5" x14ac:dyDescent="0.2">
      <c r="A235" s="1">
        <v>45727</v>
      </c>
      <c r="B235" t="s">
        <v>484</v>
      </c>
      <c r="C235" t="s">
        <v>485</v>
      </c>
      <c r="D235" s="2" t="str">
        <f t="shared" si="3"/>
        <v>https://www.fm.gov.om/en/22862/</v>
      </c>
      <c r="E235" t="s">
        <v>12</v>
      </c>
    </row>
    <row r="236" spans="1:5" x14ac:dyDescent="0.2">
      <c r="A236" s="1">
        <v>45728</v>
      </c>
      <c r="B236" t="s">
        <v>476</v>
      </c>
      <c r="C236" t="s">
        <v>477</v>
      </c>
      <c r="D236" s="2" t="str">
        <f t="shared" si="3"/>
        <v>https://www.fm.gov.om/en/22840/</v>
      </c>
      <c r="E236" t="s">
        <v>29</v>
      </c>
    </row>
    <row r="237" spans="1:5" x14ac:dyDescent="0.2">
      <c r="A237" s="1">
        <v>45728</v>
      </c>
      <c r="B237" t="s">
        <v>478</v>
      </c>
      <c r="C237" t="s">
        <v>479</v>
      </c>
      <c r="D237" s="2" t="str">
        <f t="shared" si="3"/>
        <v>https://www.fm.gov.om/en/22850/</v>
      </c>
      <c r="E237" t="s">
        <v>15</v>
      </c>
    </row>
    <row r="238" spans="1:5" x14ac:dyDescent="0.2">
      <c r="A238" s="1">
        <v>45728</v>
      </c>
      <c r="B238" t="s">
        <v>486</v>
      </c>
      <c r="C238" t="s">
        <v>487</v>
      </c>
      <c r="D238" s="2" t="str">
        <f t="shared" si="3"/>
        <v>https://www.fm.gov.om/en/22866/</v>
      </c>
      <c r="E238" t="s">
        <v>12</v>
      </c>
    </row>
    <row r="239" spans="1:5" x14ac:dyDescent="0.2">
      <c r="A239" s="1">
        <v>45728</v>
      </c>
      <c r="B239" t="s">
        <v>488</v>
      </c>
      <c r="C239" t="s">
        <v>489</v>
      </c>
      <c r="D239" s="2" t="str">
        <f t="shared" si="3"/>
        <v>https://www.fm.gov.om/en/22872/</v>
      </c>
      <c r="E239" t="s">
        <v>29</v>
      </c>
    </row>
    <row r="240" spans="1:5" x14ac:dyDescent="0.2">
      <c r="A240" s="1">
        <v>45729</v>
      </c>
      <c r="B240" t="s">
        <v>490</v>
      </c>
      <c r="C240" t="s">
        <v>491</v>
      </c>
      <c r="D240" s="2" t="str">
        <f t="shared" si="3"/>
        <v>https://www.fm.gov.om/en/22874/</v>
      </c>
      <c r="E240" t="s">
        <v>29</v>
      </c>
    </row>
    <row r="241" spans="1:5" x14ac:dyDescent="0.2">
      <c r="A241" s="1">
        <v>45729</v>
      </c>
      <c r="B241" t="s">
        <v>492</v>
      </c>
      <c r="C241" t="s">
        <v>493</v>
      </c>
      <c r="D241" s="2" t="str">
        <f t="shared" si="3"/>
        <v>https://www.fm.gov.om/en/22878/</v>
      </c>
      <c r="E241" t="s">
        <v>29</v>
      </c>
    </row>
    <row r="242" spans="1:5" x14ac:dyDescent="0.2">
      <c r="A242" s="1">
        <v>45729</v>
      </c>
      <c r="B242" t="s">
        <v>496</v>
      </c>
      <c r="C242" t="s">
        <v>497</v>
      </c>
      <c r="D242" s="2" t="str">
        <f t="shared" si="3"/>
        <v>https://www.fm.gov.om/en/22882/</v>
      </c>
      <c r="E242" t="s">
        <v>29</v>
      </c>
    </row>
    <row r="243" spans="1:5" x14ac:dyDescent="0.2">
      <c r="A243" s="1">
        <v>45730</v>
      </c>
      <c r="B243" t="s">
        <v>494</v>
      </c>
      <c r="C243" t="s">
        <v>495</v>
      </c>
      <c r="D243" s="2" t="str">
        <f t="shared" si="3"/>
        <v>https://www.fm.gov.om/en/22881/</v>
      </c>
      <c r="E243" t="s">
        <v>12</v>
      </c>
    </row>
    <row r="244" spans="1:5" x14ac:dyDescent="0.2">
      <c r="A244" s="1">
        <v>45731</v>
      </c>
      <c r="B244" t="s">
        <v>498</v>
      </c>
      <c r="C244" t="s">
        <v>499</v>
      </c>
      <c r="D244" s="2" t="str">
        <f t="shared" si="3"/>
        <v>https://www.fm.gov.om/en/22889/</v>
      </c>
      <c r="E244" t="s">
        <v>29</v>
      </c>
    </row>
    <row r="245" spans="1:5" x14ac:dyDescent="0.2">
      <c r="A245" s="1">
        <v>45731</v>
      </c>
      <c r="B245" t="s">
        <v>500</v>
      </c>
      <c r="C245" t="s">
        <v>501</v>
      </c>
      <c r="D245" s="2" t="str">
        <f t="shared" si="3"/>
        <v>https://www.fm.gov.om/en/22895/</v>
      </c>
      <c r="E245" t="s">
        <v>29</v>
      </c>
    </row>
    <row r="246" spans="1:5" x14ac:dyDescent="0.2">
      <c r="A246" s="1">
        <v>45731</v>
      </c>
      <c r="B246" t="s">
        <v>512</v>
      </c>
      <c r="C246" t="s">
        <v>513</v>
      </c>
      <c r="D246" s="2" t="str">
        <f t="shared" si="3"/>
        <v>https://www.fm.gov.om/en/22919/</v>
      </c>
      <c r="E246" t="s">
        <v>24</v>
      </c>
    </row>
    <row r="247" spans="1:5" x14ac:dyDescent="0.2">
      <c r="A247" s="1">
        <v>45732</v>
      </c>
      <c r="B247" t="s">
        <v>502</v>
      </c>
      <c r="C247" t="s">
        <v>503</v>
      </c>
      <c r="D247" s="2" t="str">
        <f t="shared" si="3"/>
        <v>https://www.fm.gov.om/en/22900/</v>
      </c>
      <c r="E247" t="s">
        <v>12</v>
      </c>
    </row>
    <row r="248" spans="1:5" x14ac:dyDescent="0.2">
      <c r="A248" s="1">
        <v>45732</v>
      </c>
      <c r="B248" t="s">
        <v>504</v>
      </c>
      <c r="C248" t="s">
        <v>505</v>
      </c>
      <c r="D248" s="2" t="str">
        <f t="shared" si="3"/>
        <v>https://www.fm.gov.om/en/22905/</v>
      </c>
      <c r="E248" t="s">
        <v>15</v>
      </c>
    </row>
    <row r="249" spans="1:5" x14ac:dyDescent="0.2">
      <c r="A249" s="1">
        <v>45732</v>
      </c>
      <c r="B249" t="s">
        <v>506</v>
      </c>
      <c r="C249" t="s">
        <v>507</v>
      </c>
      <c r="D249" s="2" t="str">
        <f t="shared" si="3"/>
        <v>https://www.fm.gov.om/en/22906/</v>
      </c>
      <c r="E249" t="s">
        <v>12</v>
      </c>
    </row>
    <row r="250" spans="1:5" x14ac:dyDescent="0.2">
      <c r="A250" s="1">
        <v>45732</v>
      </c>
      <c r="B250" t="s">
        <v>508</v>
      </c>
      <c r="C250" t="s">
        <v>509</v>
      </c>
      <c r="D250" s="2" t="str">
        <f t="shared" si="3"/>
        <v>https://www.fm.gov.om/en/22909/</v>
      </c>
      <c r="E250" t="s">
        <v>29</v>
      </c>
    </row>
    <row r="251" spans="1:5" x14ac:dyDescent="0.2">
      <c r="A251" s="1">
        <v>45733</v>
      </c>
      <c r="B251" t="s">
        <v>510</v>
      </c>
      <c r="C251" t="s">
        <v>511</v>
      </c>
      <c r="D251" s="2" t="str">
        <f t="shared" si="3"/>
        <v>https://www.fm.gov.om/en/22914/</v>
      </c>
      <c r="E251" t="s">
        <v>12</v>
      </c>
    </row>
    <row r="252" spans="1:5" x14ac:dyDescent="0.2">
      <c r="A252" s="1">
        <v>45733</v>
      </c>
      <c r="B252" t="s">
        <v>416</v>
      </c>
      <c r="C252" t="s">
        <v>514</v>
      </c>
      <c r="D252" s="2" t="str">
        <f t="shared" si="3"/>
        <v>https://www.fm.gov.om/en/22921/</v>
      </c>
      <c r="E252" t="s">
        <v>12</v>
      </c>
    </row>
    <row r="253" spans="1:5" x14ac:dyDescent="0.2">
      <c r="A253" s="1">
        <v>45733</v>
      </c>
      <c r="B253" t="s">
        <v>515</v>
      </c>
      <c r="C253" t="s">
        <v>516</v>
      </c>
      <c r="D253" s="2" t="str">
        <f t="shared" si="3"/>
        <v>https://www.fm.gov.om/en/22922/</v>
      </c>
      <c r="E253" t="s">
        <v>29</v>
      </c>
    </row>
    <row r="254" spans="1:5" x14ac:dyDescent="0.2">
      <c r="A254" s="1">
        <v>45733</v>
      </c>
      <c r="B254" t="s">
        <v>517</v>
      </c>
      <c r="C254" t="s">
        <v>518</v>
      </c>
      <c r="D254" s="2" t="str">
        <f t="shared" si="3"/>
        <v>https://www.fm.gov.om/en/22924/</v>
      </c>
      <c r="E254" t="s">
        <v>29</v>
      </c>
    </row>
    <row r="255" spans="1:5" x14ac:dyDescent="0.2">
      <c r="A255" s="1">
        <v>45734</v>
      </c>
      <c r="B255" t="s">
        <v>519</v>
      </c>
      <c r="C255" t="s">
        <v>520</v>
      </c>
      <c r="D255" s="2" t="str">
        <f t="shared" si="3"/>
        <v>https://www.fm.gov.om/en/22926/</v>
      </c>
      <c r="E255" t="s">
        <v>29</v>
      </c>
    </row>
    <row r="256" spans="1:5" x14ac:dyDescent="0.2">
      <c r="A256" s="1">
        <v>45734</v>
      </c>
      <c r="B256" t="s">
        <v>521</v>
      </c>
      <c r="C256" t="s">
        <v>522</v>
      </c>
      <c r="D256" s="2" t="str">
        <f t="shared" si="3"/>
        <v>https://www.fm.gov.om/en/22930/</v>
      </c>
      <c r="E256" t="s">
        <v>29</v>
      </c>
    </row>
    <row r="257" spans="1:5" x14ac:dyDescent="0.2">
      <c r="A257" s="1">
        <v>45734</v>
      </c>
      <c r="B257" t="s">
        <v>523</v>
      </c>
      <c r="C257" t="s">
        <v>524</v>
      </c>
      <c r="D257" s="2" t="str">
        <f t="shared" si="3"/>
        <v>https://www.fm.gov.om/en/22932/</v>
      </c>
      <c r="E257" t="s">
        <v>15</v>
      </c>
    </row>
    <row r="258" spans="1:5" x14ac:dyDescent="0.2">
      <c r="A258" s="1">
        <v>45734</v>
      </c>
      <c r="B258" t="s">
        <v>529</v>
      </c>
      <c r="C258" t="s">
        <v>530</v>
      </c>
      <c r="D258" s="2" t="str">
        <f t="shared" ref="D258:D321" si="4">HYPERLINK(C258)</f>
        <v>https://www.fm.gov.om/en/22938/</v>
      </c>
      <c r="E258" t="s">
        <v>24</v>
      </c>
    </row>
    <row r="259" spans="1:5" x14ac:dyDescent="0.2">
      <c r="A259" s="1">
        <v>45735</v>
      </c>
      <c r="B259" t="s">
        <v>525</v>
      </c>
      <c r="C259" t="s">
        <v>526</v>
      </c>
      <c r="D259" s="2" t="str">
        <f t="shared" si="4"/>
        <v>https://www.fm.gov.om/en/22933/</v>
      </c>
      <c r="E259" t="s">
        <v>15</v>
      </c>
    </row>
    <row r="260" spans="1:5" x14ac:dyDescent="0.2">
      <c r="A260" s="1">
        <v>45735</v>
      </c>
      <c r="B260" t="s">
        <v>527</v>
      </c>
      <c r="C260" t="s">
        <v>528</v>
      </c>
      <c r="D260" s="2" t="str">
        <f t="shared" si="4"/>
        <v>https://www.fm.gov.om/en/22934/</v>
      </c>
      <c r="E260" t="s">
        <v>29</v>
      </c>
    </row>
    <row r="261" spans="1:5" x14ac:dyDescent="0.2">
      <c r="A261" s="1">
        <v>45736</v>
      </c>
      <c r="B261" t="s">
        <v>533</v>
      </c>
      <c r="C261" t="s">
        <v>534</v>
      </c>
      <c r="D261" s="2" t="str">
        <f t="shared" si="4"/>
        <v>https://www.fm.gov.om/en/22949/</v>
      </c>
      <c r="E261" t="s">
        <v>12</v>
      </c>
    </row>
    <row r="262" spans="1:5" x14ac:dyDescent="0.2">
      <c r="A262" s="1">
        <v>45737</v>
      </c>
      <c r="B262" t="s">
        <v>531</v>
      </c>
      <c r="C262" t="s">
        <v>532</v>
      </c>
      <c r="D262" s="2" t="str">
        <f t="shared" si="4"/>
        <v>https://www.fm.gov.om/en/22945/</v>
      </c>
      <c r="E262" t="s">
        <v>29</v>
      </c>
    </row>
    <row r="263" spans="1:5" x14ac:dyDescent="0.2">
      <c r="A263" s="1">
        <v>45737</v>
      </c>
      <c r="B263" t="s">
        <v>535</v>
      </c>
      <c r="C263" t="s">
        <v>536</v>
      </c>
      <c r="D263" s="2" t="str">
        <f t="shared" si="4"/>
        <v>https://www.fm.gov.om/en/22951/</v>
      </c>
      <c r="E263" t="s">
        <v>29</v>
      </c>
    </row>
    <row r="264" spans="1:5" x14ac:dyDescent="0.2">
      <c r="A264" s="1">
        <v>45737</v>
      </c>
      <c r="B264" t="s">
        <v>537</v>
      </c>
      <c r="C264" t="s">
        <v>538</v>
      </c>
      <c r="D264" s="2" t="str">
        <f t="shared" si="4"/>
        <v>https://www.fm.gov.om/en/22954/</v>
      </c>
      <c r="E264" t="s">
        <v>12</v>
      </c>
    </row>
    <row r="265" spans="1:5" x14ac:dyDescent="0.2">
      <c r="A265" s="1">
        <v>45738</v>
      </c>
      <c r="B265" t="s">
        <v>539</v>
      </c>
      <c r="C265" t="s">
        <v>540</v>
      </c>
      <c r="D265" s="2" t="str">
        <f t="shared" si="4"/>
        <v>https://www.fm.gov.om/en/22960/</v>
      </c>
      <c r="E265" t="s">
        <v>140</v>
      </c>
    </row>
    <row r="266" spans="1:5" x14ac:dyDescent="0.2">
      <c r="A266" s="1">
        <v>45740</v>
      </c>
      <c r="B266" t="s">
        <v>541</v>
      </c>
      <c r="C266" t="s">
        <v>542</v>
      </c>
      <c r="D266" s="2" t="str">
        <f t="shared" si="4"/>
        <v>https://www.fm.gov.om/en/22967/</v>
      </c>
      <c r="E266" t="s">
        <v>24</v>
      </c>
    </row>
    <row r="267" spans="1:5" x14ac:dyDescent="0.2">
      <c r="A267" s="1">
        <v>45740</v>
      </c>
      <c r="B267" t="s">
        <v>543</v>
      </c>
      <c r="C267" t="s">
        <v>544</v>
      </c>
      <c r="D267" s="2" t="str">
        <f t="shared" si="4"/>
        <v>https://www.fm.gov.om/en/22972/</v>
      </c>
      <c r="E267" t="s">
        <v>15</v>
      </c>
    </row>
    <row r="268" spans="1:5" x14ac:dyDescent="0.2">
      <c r="A268" s="1">
        <v>45740</v>
      </c>
      <c r="B268" t="s">
        <v>545</v>
      </c>
      <c r="C268" t="s">
        <v>546</v>
      </c>
      <c r="D268" s="2" t="str">
        <f t="shared" si="4"/>
        <v>https://www.fm.gov.om/en/22973/</v>
      </c>
      <c r="E268" t="s">
        <v>12</v>
      </c>
    </row>
    <row r="269" spans="1:5" x14ac:dyDescent="0.2">
      <c r="A269" s="1">
        <v>45740</v>
      </c>
      <c r="B269" t="s">
        <v>547</v>
      </c>
      <c r="C269" t="s">
        <v>548</v>
      </c>
      <c r="D269" s="2" t="str">
        <f t="shared" si="4"/>
        <v>https://www.fm.gov.om/en/22979/</v>
      </c>
      <c r="E269" t="s">
        <v>12</v>
      </c>
    </row>
    <row r="270" spans="1:5" x14ac:dyDescent="0.2">
      <c r="A270" s="1">
        <v>45740</v>
      </c>
      <c r="B270" t="s">
        <v>549</v>
      </c>
      <c r="C270" t="s">
        <v>550</v>
      </c>
      <c r="D270" s="2" t="str">
        <f t="shared" si="4"/>
        <v>https://www.fm.gov.om/en/22985/</v>
      </c>
      <c r="E270" t="s">
        <v>29</v>
      </c>
    </row>
    <row r="271" spans="1:5" x14ac:dyDescent="0.2">
      <c r="A271" s="1">
        <v>45741</v>
      </c>
      <c r="B271" t="s">
        <v>551</v>
      </c>
      <c r="C271" t="s">
        <v>552</v>
      </c>
      <c r="D271" s="2" t="str">
        <f t="shared" si="4"/>
        <v>https://www.fm.gov.om/en/22989/</v>
      </c>
      <c r="E271" t="s">
        <v>29</v>
      </c>
    </row>
    <row r="272" spans="1:5" x14ac:dyDescent="0.2">
      <c r="A272" s="1">
        <v>45741</v>
      </c>
      <c r="B272" t="s">
        <v>553</v>
      </c>
      <c r="C272" t="s">
        <v>554</v>
      </c>
      <c r="D272" s="2" t="str">
        <f t="shared" si="4"/>
        <v>https://www.fm.gov.om/en/22991/</v>
      </c>
      <c r="E272" t="s">
        <v>29</v>
      </c>
    </row>
    <row r="273" spans="1:5" x14ac:dyDescent="0.2">
      <c r="A273" s="1">
        <v>45742</v>
      </c>
      <c r="B273" t="s">
        <v>555</v>
      </c>
      <c r="C273" t="s">
        <v>556</v>
      </c>
      <c r="D273" s="2" t="str">
        <f t="shared" si="4"/>
        <v>https://www.fm.gov.om/en/22993/</v>
      </c>
      <c r="E273" t="s">
        <v>12</v>
      </c>
    </row>
    <row r="274" spans="1:5" x14ac:dyDescent="0.2">
      <c r="A274" s="1">
        <v>45742</v>
      </c>
      <c r="B274" t="s">
        <v>557</v>
      </c>
      <c r="C274" t="s">
        <v>558</v>
      </c>
      <c r="D274" s="2" t="str">
        <f t="shared" si="4"/>
        <v>https://www.fm.gov.om/en/22999/</v>
      </c>
      <c r="E274" t="s">
        <v>12</v>
      </c>
    </row>
    <row r="275" spans="1:5" x14ac:dyDescent="0.2">
      <c r="A275" s="1">
        <v>45742</v>
      </c>
      <c r="B275" t="s">
        <v>559</v>
      </c>
      <c r="C275" t="s">
        <v>560</v>
      </c>
      <c r="D275" s="2" t="str">
        <f t="shared" si="4"/>
        <v>https://www.fm.gov.om/en/23002/</v>
      </c>
      <c r="E275" t="s">
        <v>29</v>
      </c>
    </row>
    <row r="276" spans="1:5" x14ac:dyDescent="0.2">
      <c r="A276" s="1">
        <v>45743</v>
      </c>
      <c r="B276" t="s">
        <v>561</v>
      </c>
      <c r="C276" t="s">
        <v>562</v>
      </c>
      <c r="D276" s="2" t="str">
        <f t="shared" si="4"/>
        <v>https://www.fm.gov.om/en/23004/</v>
      </c>
      <c r="E276" t="s">
        <v>24</v>
      </c>
    </row>
    <row r="277" spans="1:5" x14ac:dyDescent="0.2">
      <c r="A277" s="1">
        <v>45743</v>
      </c>
      <c r="B277" t="s">
        <v>563</v>
      </c>
      <c r="C277" t="s">
        <v>564</v>
      </c>
      <c r="D277" s="2" t="str">
        <f t="shared" si="4"/>
        <v>https://www.fm.gov.om/en/23007/</v>
      </c>
      <c r="E277" t="s">
        <v>12</v>
      </c>
    </row>
    <row r="278" spans="1:5" x14ac:dyDescent="0.2">
      <c r="A278" s="1">
        <v>45743</v>
      </c>
      <c r="B278" t="s">
        <v>565</v>
      </c>
      <c r="C278" t="s">
        <v>566</v>
      </c>
      <c r="D278" s="2" t="str">
        <f t="shared" si="4"/>
        <v>https://www.fm.gov.om/en/23012/</v>
      </c>
      <c r="E278" t="s">
        <v>12</v>
      </c>
    </row>
    <row r="279" spans="1:5" x14ac:dyDescent="0.2">
      <c r="A279" s="1">
        <v>45744</v>
      </c>
      <c r="B279" t="s">
        <v>567</v>
      </c>
      <c r="C279" t="s">
        <v>568</v>
      </c>
      <c r="D279" s="2" t="str">
        <f t="shared" si="4"/>
        <v>https://www.fm.gov.om/en/23015/</v>
      </c>
      <c r="E279" t="s">
        <v>15</v>
      </c>
    </row>
    <row r="280" spans="1:5" x14ac:dyDescent="0.2">
      <c r="A280" s="1">
        <v>45744</v>
      </c>
      <c r="B280" t="s">
        <v>569</v>
      </c>
      <c r="C280" t="s">
        <v>570</v>
      </c>
      <c r="D280" s="2" t="str">
        <f t="shared" si="4"/>
        <v>https://www.fm.gov.om/en/23016/</v>
      </c>
      <c r="E280" t="s">
        <v>29</v>
      </c>
    </row>
    <row r="281" spans="1:5" x14ac:dyDescent="0.2">
      <c r="A281" s="1">
        <v>45745</v>
      </c>
      <c r="B281" t="s">
        <v>571</v>
      </c>
      <c r="C281" t="s">
        <v>572</v>
      </c>
      <c r="D281" s="2" t="str">
        <f t="shared" si="4"/>
        <v>https://www.fm.gov.om/en/23024/</v>
      </c>
      <c r="E281" t="s">
        <v>15</v>
      </c>
    </row>
    <row r="282" spans="1:5" x14ac:dyDescent="0.2">
      <c r="A282" s="1">
        <v>45746</v>
      </c>
      <c r="B282" t="s">
        <v>573</v>
      </c>
      <c r="C282" t="s">
        <v>574</v>
      </c>
      <c r="D282" s="2" t="str">
        <f t="shared" si="4"/>
        <v>https://www.fm.gov.om/en/23025/</v>
      </c>
      <c r="E282" t="s">
        <v>29</v>
      </c>
    </row>
    <row r="283" spans="1:5" x14ac:dyDescent="0.2">
      <c r="A283" s="1">
        <v>45747</v>
      </c>
      <c r="B283" t="s">
        <v>575</v>
      </c>
      <c r="C283" t="s">
        <v>576</v>
      </c>
      <c r="D283" s="2" t="str">
        <f t="shared" si="4"/>
        <v>https://www.fm.gov.om/en/23029/</v>
      </c>
      <c r="E283" t="s">
        <v>29</v>
      </c>
    </row>
    <row r="284" spans="1:5" x14ac:dyDescent="0.2">
      <c r="A284" s="1">
        <v>45747</v>
      </c>
      <c r="B284" t="s">
        <v>577</v>
      </c>
      <c r="C284" t="s">
        <v>578</v>
      </c>
      <c r="D284" s="2" t="str">
        <f t="shared" si="4"/>
        <v>https://www.fm.gov.om/en/23031/</v>
      </c>
      <c r="E284" t="s">
        <v>12</v>
      </c>
    </row>
    <row r="285" spans="1:5" x14ac:dyDescent="0.2">
      <c r="A285" s="1">
        <v>45748</v>
      </c>
      <c r="B285" t="s">
        <v>579</v>
      </c>
      <c r="C285" t="s">
        <v>580</v>
      </c>
      <c r="D285" s="2" t="str">
        <f t="shared" si="4"/>
        <v>https://www.fm.gov.om/en/23498/</v>
      </c>
      <c r="E285" t="s">
        <v>24</v>
      </c>
    </row>
    <row r="286" spans="1:5" x14ac:dyDescent="0.2">
      <c r="A286" s="1">
        <v>45748</v>
      </c>
      <c r="B286" t="s">
        <v>581</v>
      </c>
      <c r="C286" t="s">
        <v>582</v>
      </c>
      <c r="D286" s="2" t="str">
        <f t="shared" si="4"/>
        <v>https://www.fm.gov.om/en/23500/</v>
      </c>
      <c r="E286" t="s">
        <v>29</v>
      </c>
    </row>
    <row r="287" spans="1:5" x14ac:dyDescent="0.2">
      <c r="A287" s="1">
        <v>45749</v>
      </c>
      <c r="B287" t="s">
        <v>583</v>
      </c>
      <c r="C287" t="s">
        <v>584</v>
      </c>
      <c r="D287" s="2" t="str">
        <f t="shared" si="4"/>
        <v>https://www.fm.gov.om/en/23502/</v>
      </c>
      <c r="E287" t="s">
        <v>29</v>
      </c>
    </row>
    <row r="288" spans="1:5" x14ac:dyDescent="0.2">
      <c r="A288" s="1">
        <v>45749</v>
      </c>
      <c r="B288" t="s">
        <v>585</v>
      </c>
      <c r="C288" t="s">
        <v>586</v>
      </c>
      <c r="D288" s="2" t="str">
        <f t="shared" si="4"/>
        <v>https://www.fm.gov.om/en/23508/</v>
      </c>
      <c r="E288" t="s">
        <v>29</v>
      </c>
    </row>
    <row r="289" spans="1:5" x14ac:dyDescent="0.2">
      <c r="A289" s="1">
        <v>45751</v>
      </c>
      <c r="B289" t="s">
        <v>587</v>
      </c>
      <c r="C289" t="s">
        <v>588</v>
      </c>
      <c r="D289" s="2" t="str">
        <f t="shared" si="4"/>
        <v>https://www.fm.gov.om/en/23510/</v>
      </c>
      <c r="E289" t="s">
        <v>29</v>
      </c>
    </row>
    <row r="290" spans="1:5" x14ac:dyDescent="0.2">
      <c r="A290" s="1">
        <v>45751</v>
      </c>
      <c r="B290" t="s">
        <v>589</v>
      </c>
      <c r="C290" t="s">
        <v>590</v>
      </c>
      <c r="D290" s="2" t="str">
        <f t="shared" si="4"/>
        <v>https://www.fm.gov.om/en/23513/</v>
      </c>
      <c r="E290" t="s">
        <v>15</v>
      </c>
    </row>
    <row r="291" spans="1:5" x14ac:dyDescent="0.2">
      <c r="A291" s="1">
        <v>45752</v>
      </c>
      <c r="B291" t="s">
        <v>591</v>
      </c>
      <c r="C291" t="s">
        <v>592</v>
      </c>
      <c r="D291" s="2" t="str">
        <f t="shared" si="4"/>
        <v>https://www.fm.gov.om/en/23514/</v>
      </c>
      <c r="E291" t="s">
        <v>29</v>
      </c>
    </row>
    <row r="292" spans="1:5" x14ac:dyDescent="0.2">
      <c r="A292" s="1">
        <v>45752</v>
      </c>
      <c r="B292" t="s">
        <v>593</v>
      </c>
      <c r="C292" t="s">
        <v>594</v>
      </c>
      <c r="D292" s="2" t="str">
        <f t="shared" si="4"/>
        <v>https://www.fm.gov.om/en/23518/</v>
      </c>
      <c r="E292" t="s">
        <v>29</v>
      </c>
    </row>
    <row r="293" spans="1:5" x14ac:dyDescent="0.2">
      <c r="A293" s="1">
        <v>45754</v>
      </c>
      <c r="B293" t="s">
        <v>595</v>
      </c>
      <c r="C293" t="s">
        <v>596</v>
      </c>
      <c r="D293" s="2" t="str">
        <f t="shared" si="4"/>
        <v>https://www.fm.gov.om/en/23524/</v>
      </c>
      <c r="E293" t="s">
        <v>12</v>
      </c>
    </row>
    <row r="294" spans="1:5" x14ac:dyDescent="0.2">
      <c r="A294" s="1">
        <v>45754</v>
      </c>
      <c r="B294" t="s">
        <v>597</v>
      </c>
      <c r="C294" t="s">
        <v>598</v>
      </c>
      <c r="D294" s="2" t="str">
        <f t="shared" si="4"/>
        <v>https://www.fm.gov.om/en/23530/</v>
      </c>
      <c r="E294" t="s">
        <v>12</v>
      </c>
    </row>
    <row r="295" spans="1:5" x14ac:dyDescent="0.2">
      <c r="A295" s="1">
        <v>45754</v>
      </c>
      <c r="B295" t="s">
        <v>599</v>
      </c>
      <c r="C295" t="s">
        <v>600</v>
      </c>
      <c r="D295" s="2" t="str">
        <f t="shared" si="4"/>
        <v>https://www.fm.gov.om/en/23534/</v>
      </c>
      <c r="E295" t="s">
        <v>12</v>
      </c>
    </row>
    <row r="296" spans="1:5" x14ac:dyDescent="0.2">
      <c r="A296" s="1">
        <v>45754</v>
      </c>
      <c r="B296" t="s">
        <v>601</v>
      </c>
      <c r="C296" t="s">
        <v>602</v>
      </c>
      <c r="D296" s="2" t="str">
        <f t="shared" si="4"/>
        <v>https://www.fm.gov.om/en/23540/</v>
      </c>
      <c r="E296" t="s">
        <v>12</v>
      </c>
    </row>
    <row r="297" spans="1:5" x14ac:dyDescent="0.2">
      <c r="A297" s="1">
        <v>45755</v>
      </c>
      <c r="B297" t="s">
        <v>603</v>
      </c>
      <c r="C297" t="s">
        <v>604</v>
      </c>
      <c r="D297" s="2" t="str">
        <f t="shared" si="4"/>
        <v>https://www.fm.gov.om/en/23545/</v>
      </c>
      <c r="E297" t="s">
        <v>29</v>
      </c>
    </row>
    <row r="298" spans="1:5" x14ac:dyDescent="0.2">
      <c r="A298" s="1">
        <v>45755</v>
      </c>
      <c r="B298" t="s">
        <v>605</v>
      </c>
      <c r="C298" t="s">
        <v>606</v>
      </c>
      <c r="D298" s="2" t="str">
        <f t="shared" si="4"/>
        <v>https://www.fm.gov.om/en/23551/</v>
      </c>
      <c r="E298" t="s">
        <v>29</v>
      </c>
    </row>
    <row r="299" spans="1:5" x14ac:dyDescent="0.2">
      <c r="A299" s="1">
        <v>45756</v>
      </c>
      <c r="B299" t="s">
        <v>607</v>
      </c>
      <c r="C299" t="s">
        <v>608</v>
      </c>
      <c r="D299" s="2" t="str">
        <f t="shared" si="4"/>
        <v>https://www.fm.gov.om/en/23553/</v>
      </c>
      <c r="E299" t="s">
        <v>12</v>
      </c>
    </row>
    <row r="300" spans="1:5" x14ac:dyDescent="0.2">
      <c r="A300" s="1">
        <v>45756</v>
      </c>
      <c r="B300" t="s">
        <v>609</v>
      </c>
      <c r="C300" t="s">
        <v>610</v>
      </c>
      <c r="D300" s="2" t="str">
        <f t="shared" si="4"/>
        <v>https://www.fm.gov.om/en/23560/</v>
      </c>
      <c r="E300" t="s">
        <v>140</v>
      </c>
    </row>
    <row r="301" spans="1:5" x14ac:dyDescent="0.2">
      <c r="A301" s="1">
        <v>45756</v>
      </c>
      <c r="B301" t="s">
        <v>611</v>
      </c>
      <c r="C301" t="s">
        <v>612</v>
      </c>
      <c r="D301" s="2" t="str">
        <f t="shared" si="4"/>
        <v>https://www.fm.gov.om/en/23566/</v>
      </c>
      <c r="E301" t="s">
        <v>12</v>
      </c>
    </row>
    <row r="302" spans="1:5" x14ac:dyDescent="0.2">
      <c r="A302" s="1">
        <v>45756</v>
      </c>
      <c r="B302" t="s">
        <v>613</v>
      </c>
      <c r="C302" t="s">
        <v>614</v>
      </c>
      <c r="D302" s="2" t="str">
        <f t="shared" si="4"/>
        <v>https://www.fm.gov.om/en/23571/</v>
      </c>
      <c r="E302" t="s">
        <v>12</v>
      </c>
    </row>
    <row r="303" spans="1:5" x14ac:dyDescent="0.2">
      <c r="A303" s="1">
        <v>45756</v>
      </c>
      <c r="B303" t="s">
        <v>621</v>
      </c>
      <c r="C303" t="s">
        <v>622</v>
      </c>
      <c r="D303" s="2" t="str">
        <f t="shared" si="4"/>
        <v>https://www.fm.gov.om/en/23591/</v>
      </c>
      <c r="E303" t="s">
        <v>24</v>
      </c>
    </row>
    <row r="304" spans="1:5" x14ac:dyDescent="0.2">
      <c r="A304" s="1">
        <v>45757</v>
      </c>
      <c r="B304" t="s">
        <v>615</v>
      </c>
      <c r="C304" t="s">
        <v>616</v>
      </c>
      <c r="D304" s="2" t="str">
        <f t="shared" si="4"/>
        <v>https://www.fm.gov.om/en/23581/</v>
      </c>
      <c r="E304" t="s">
        <v>29</v>
      </c>
    </row>
    <row r="305" spans="1:5" x14ac:dyDescent="0.2">
      <c r="A305" s="1">
        <v>45758</v>
      </c>
      <c r="B305" t="s">
        <v>617</v>
      </c>
      <c r="C305" t="s">
        <v>618</v>
      </c>
      <c r="D305" s="2" t="str">
        <f t="shared" si="4"/>
        <v>https://www.fm.gov.om/en/23583/</v>
      </c>
      <c r="E305" t="s">
        <v>12</v>
      </c>
    </row>
    <row r="306" spans="1:5" x14ac:dyDescent="0.2">
      <c r="A306" s="1">
        <v>45758</v>
      </c>
      <c r="B306" t="s">
        <v>619</v>
      </c>
      <c r="C306" t="s">
        <v>620</v>
      </c>
      <c r="D306" s="2" t="str">
        <f t="shared" si="4"/>
        <v>https://www.fm.gov.om/en/23584/</v>
      </c>
      <c r="E306" t="s">
        <v>24</v>
      </c>
    </row>
    <row r="307" spans="1:5" x14ac:dyDescent="0.2">
      <c r="A307" s="1">
        <v>45758</v>
      </c>
      <c r="B307" t="s">
        <v>625</v>
      </c>
      <c r="C307" t="s">
        <v>626</v>
      </c>
      <c r="D307" s="2" t="str">
        <f t="shared" si="4"/>
        <v>https://www.fm.gov.om/en/23604/</v>
      </c>
      <c r="E307" t="s">
        <v>12</v>
      </c>
    </row>
    <row r="308" spans="1:5" x14ac:dyDescent="0.2">
      <c r="A308" s="1">
        <v>45758</v>
      </c>
      <c r="B308" t="s">
        <v>627</v>
      </c>
      <c r="C308" t="s">
        <v>628</v>
      </c>
      <c r="D308" s="2" t="str">
        <f t="shared" si="4"/>
        <v>https://www.fm.gov.om/en/23610/</v>
      </c>
      <c r="E308" t="s">
        <v>29</v>
      </c>
    </row>
    <row r="309" spans="1:5" x14ac:dyDescent="0.2">
      <c r="A309" s="1">
        <v>45759</v>
      </c>
      <c r="B309" t="s">
        <v>623</v>
      </c>
      <c r="C309" t="s">
        <v>624</v>
      </c>
      <c r="D309" s="2" t="str">
        <f t="shared" si="4"/>
        <v>https://www.fm.gov.om/en/23600/</v>
      </c>
      <c r="E309" t="s">
        <v>12</v>
      </c>
    </row>
    <row r="310" spans="1:5" x14ac:dyDescent="0.2">
      <c r="A310" s="1">
        <v>45759</v>
      </c>
      <c r="B310" t="s">
        <v>629</v>
      </c>
      <c r="C310" t="s">
        <v>630</v>
      </c>
      <c r="D310" s="2" t="str">
        <f t="shared" si="4"/>
        <v>https://www.fm.gov.om/en/23614/</v>
      </c>
      <c r="E310" t="s">
        <v>12</v>
      </c>
    </row>
    <row r="311" spans="1:5" x14ac:dyDescent="0.2">
      <c r="A311" s="1">
        <v>45759</v>
      </c>
      <c r="B311" t="s">
        <v>631</v>
      </c>
      <c r="C311" t="s">
        <v>632</v>
      </c>
      <c r="D311" s="2" t="str">
        <f t="shared" si="4"/>
        <v>https://www.fm.gov.om/en/23616/</v>
      </c>
      <c r="E311" t="s">
        <v>29</v>
      </c>
    </row>
    <row r="312" spans="1:5" x14ac:dyDescent="0.2">
      <c r="A312" s="1">
        <v>45760</v>
      </c>
      <c r="B312" t="s">
        <v>633</v>
      </c>
      <c r="C312" t="s">
        <v>634</v>
      </c>
      <c r="D312" s="2" t="str">
        <f t="shared" si="4"/>
        <v>https://www.fm.gov.om/en/23623/</v>
      </c>
      <c r="E312" t="s">
        <v>12</v>
      </c>
    </row>
    <row r="313" spans="1:5" x14ac:dyDescent="0.2">
      <c r="A313" s="1">
        <v>45760</v>
      </c>
      <c r="B313" t="s">
        <v>635</v>
      </c>
      <c r="C313" t="s">
        <v>636</v>
      </c>
      <c r="D313" s="2" t="str">
        <f t="shared" si="4"/>
        <v>https://www.fm.gov.om/en/23625/</v>
      </c>
      <c r="E313" t="s">
        <v>12</v>
      </c>
    </row>
    <row r="314" spans="1:5" x14ac:dyDescent="0.2">
      <c r="A314" s="1">
        <v>45760</v>
      </c>
      <c r="B314" t="s">
        <v>637</v>
      </c>
      <c r="C314" t="s">
        <v>638</v>
      </c>
      <c r="D314" s="2" t="str">
        <f t="shared" si="4"/>
        <v>https://www.fm.gov.om/en/23627/</v>
      </c>
      <c r="E314" t="s">
        <v>12</v>
      </c>
    </row>
    <row r="315" spans="1:5" x14ac:dyDescent="0.2">
      <c r="A315" s="1">
        <v>45760</v>
      </c>
      <c r="B315" t="s">
        <v>639</v>
      </c>
      <c r="C315" t="s">
        <v>640</v>
      </c>
      <c r="D315" s="2" t="str">
        <f t="shared" si="4"/>
        <v>https://www.fm.gov.om/en/23629/</v>
      </c>
      <c r="E315" t="s">
        <v>12</v>
      </c>
    </row>
    <row r="316" spans="1:5" x14ac:dyDescent="0.2">
      <c r="A316" s="1">
        <v>45760</v>
      </c>
      <c r="B316" t="s">
        <v>641</v>
      </c>
      <c r="C316" t="s">
        <v>642</v>
      </c>
      <c r="D316" s="2" t="str">
        <f t="shared" si="4"/>
        <v>https://www.fm.gov.om/en/23631/</v>
      </c>
      <c r="E316" t="s">
        <v>12</v>
      </c>
    </row>
    <row r="317" spans="1:5" x14ac:dyDescent="0.2">
      <c r="A317" s="1">
        <v>45760</v>
      </c>
      <c r="B317" t="s">
        <v>643</v>
      </c>
      <c r="C317" t="s">
        <v>644</v>
      </c>
      <c r="D317" s="2" t="str">
        <f t="shared" si="4"/>
        <v>https://www.fm.gov.om/en/23633/</v>
      </c>
      <c r="E317" t="s">
        <v>12</v>
      </c>
    </row>
    <row r="318" spans="1:5" x14ac:dyDescent="0.2">
      <c r="A318" s="1">
        <v>45760</v>
      </c>
      <c r="B318" t="s">
        <v>645</v>
      </c>
      <c r="C318" t="s">
        <v>646</v>
      </c>
      <c r="D318" s="2" t="str">
        <f t="shared" si="4"/>
        <v>https://www.fm.gov.om/en/23635/</v>
      </c>
      <c r="E318" t="s">
        <v>12</v>
      </c>
    </row>
    <row r="319" spans="1:5" x14ac:dyDescent="0.2">
      <c r="A319" s="1">
        <v>45760</v>
      </c>
      <c r="B319" t="s">
        <v>647</v>
      </c>
      <c r="C319" t="s">
        <v>648</v>
      </c>
      <c r="D319" s="2" t="str">
        <f t="shared" si="4"/>
        <v>https://www.fm.gov.om/en/23642/</v>
      </c>
      <c r="E319" t="s">
        <v>12</v>
      </c>
    </row>
    <row r="320" spans="1:5" x14ac:dyDescent="0.2">
      <c r="A320" s="1">
        <v>45760</v>
      </c>
      <c r="B320" t="s">
        <v>649</v>
      </c>
      <c r="C320" t="s">
        <v>650</v>
      </c>
      <c r="D320" s="2" t="str">
        <f t="shared" si="4"/>
        <v>https://www.fm.gov.om/en/23652/</v>
      </c>
      <c r="E320" t="s">
        <v>15</v>
      </c>
    </row>
    <row r="321" spans="1:5" x14ac:dyDescent="0.2">
      <c r="A321" s="1">
        <v>45760</v>
      </c>
      <c r="B321" t="s">
        <v>653</v>
      </c>
      <c r="C321" t="s">
        <v>654</v>
      </c>
      <c r="D321" s="2" t="str">
        <f t="shared" si="4"/>
        <v>https://www.fm.gov.om/en/23661/</v>
      </c>
      <c r="E321" t="s">
        <v>24</v>
      </c>
    </row>
    <row r="322" spans="1:5" x14ac:dyDescent="0.2">
      <c r="A322" s="1">
        <v>45760</v>
      </c>
      <c r="B322" t="s">
        <v>659</v>
      </c>
      <c r="C322" t="s">
        <v>660</v>
      </c>
      <c r="D322" s="2" t="str">
        <f t="shared" ref="D322:D385" si="5">HYPERLINK(C322)</f>
        <v>https://www.fm.gov.om/en/23686/</v>
      </c>
      <c r="E322" t="s">
        <v>29</v>
      </c>
    </row>
    <row r="323" spans="1:5" x14ac:dyDescent="0.2">
      <c r="A323" s="1">
        <v>45761</v>
      </c>
      <c r="B323" t="s">
        <v>651</v>
      </c>
      <c r="C323" t="s">
        <v>652</v>
      </c>
      <c r="D323" s="2" t="str">
        <f t="shared" si="5"/>
        <v>https://www.fm.gov.om/en/23653/</v>
      </c>
      <c r="E323" t="s">
        <v>12</v>
      </c>
    </row>
    <row r="324" spans="1:5" x14ac:dyDescent="0.2">
      <c r="A324" s="1">
        <v>45761</v>
      </c>
      <c r="B324" t="s">
        <v>655</v>
      </c>
      <c r="C324" t="s">
        <v>656</v>
      </c>
      <c r="D324" s="2" t="str">
        <f t="shared" si="5"/>
        <v>https://www.fm.gov.om/en/23673/</v>
      </c>
      <c r="E324" t="s">
        <v>12</v>
      </c>
    </row>
    <row r="325" spans="1:5" x14ac:dyDescent="0.2">
      <c r="A325" s="1">
        <v>45761</v>
      </c>
      <c r="B325" t="s">
        <v>657</v>
      </c>
      <c r="C325" t="s">
        <v>658</v>
      </c>
      <c r="D325" s="2" t="str">
        <f t="shared" si="5"/>
        <v>https://www.fm.gov.om/en/23684/</v>
      </c>
      <c r="E325" t="s">
        <v>29</v>
      </c>
    </row>
    <row r="326" spans="1:5" x14ac:dyDescent="0.2">
      <c r="A326" s="1">
        <v>45762</v>
      </c>
      <c r="B326" t="s">
        <v>663</v>
      </c>
      <c r="C326" t="s">
        <v>664</v>
      </c>
      <c r="D326" s="2" t="str">
        <f t="shared" si="5"/>
        <v>https://www.fm.gov.om/en/23694/</v>
      </c>
      <c r="E326" t="s">
        <v>12</v>
      </c>
    </row>
    <row r="327" spans="1:5" x14ac:dyDescent="0.2">
      <c r="A327" s="1">
        <v>45762</v>
      </c>
      <c r="B327" t="s">
        <v>665</v>
      </c>
      <c r="C327" t="s">
        <v>666</v>
      </c>
      <c r="D327" s="2" t="str">
        <f t="shared" si="5"/>
        <v>https://www.fm.gov.om/en/23716/</v>
      </c>
      <c r="E327" t="s">
        <v>12</v>
      </c>
    </row>
    <row r="328" spans="1:5" x14ac:dyDescent="0.2">
      <c r="A328" s="1">
        <v>45762</v>
      </c>
      <c r="B328" t="s">
        <v>667</v>
      </c>
      <c r="C328" t="s">
        <v>668</v>
      </c>
      <c r="D328" s="2" t="str">
        <f t="shared" si="5"/>
        <v>https://www.fm.gov.om/en/23723/</v>
      </c>
      <c r="E328" t="s">
        <v>12</v>
      </c>
    </row>
    <row r="329" spans="1:5" x14ac:dyDescent="0.2">
      <c r="A329" s="1">
        <v>45762</v>
      </c>
      <c r="B329" t="s">
        <v>669</v>
      </c>
      <c r="C329" t="s">
        <v>670</v>
      </c>
      <c r="D329" s="2" t="str">
        <f t="shared" si="5"/>
        <v>https://www.fm.gov.om/en/23734/</v>
      </c>
      <c r="E329" t="s">
        <v>12</v>
      </c>
    </row>
    <row r="330" spans="1:5" x14ac:dyDescent="0.2">
      <c r="A330" s="1">
        <v>45762</v>
      </c>
      <c r="B330" t="s">
        <v>671</v>
      </c>
      <c r="C330" t="s">
        <v>672</v>
      </c>
      <c r="D330" s="2" t="str">
        <f t="shared" si="5"/>
        <v>https://www.fm.gov.om/en/23736/</v>
      </c>
      <c r="E330" t="s">
        <v>24</v>
      </c>
    </row>
    <row r="331" spans="1:5" x14ac:dyDescent="0.2">
      <c r="A331" s="1">
        <v>45762</v>
      </c>
      <c r="B331" t="s">
        <v>673</v>
      </c>
      <c r="C331" t="s">
        <v>674</v>
      </c>
      <c r="D331" s="2" t="str">
        <f t="shared" si="5"/>
        <v>https://www.fm.gov.om/en/23744/</v>
      </c>
      <c r="E331" t="s">
        <v>12</v>
      </c>
    </row>
    <row r="332" spans="1:5" x14ac:dyDescent="0.2">
      <c r="A332" s="1">
        <v>45762</v>
      </c>
      <c r="B332" t="s">
        <v>675</v>
      </c>
      <c r="C332" t="s">
        <v>676</v>
      </c>
      <c r="D332" s="2" t="str">
        <f t="shared" si="5"/>
        <v>https://www.fm.gov.om/en/23748/</v>
      </c>
      <c r="E332" t="s">
        <v>24</v>
      </c>
    </row>
    <row r="333" spans="1:5" x14ac:dyDescent="0.2">
      <c r="A333" s="1">
        <v>45762</v>
      </c>
      <c r="B333" t="s">
        <v>679</v>
      </c>
      <c r="C333" t="s">
        <v>680</v>
      </c>
      <c r="D333" s="2" t="str">
        <f t="shared" si="5"/>
        <v>https://www.fm.gov.om/en/23756/</v>
      </c>
      <c r="E333" t="s">
        <v>66</v>
      </c>
    </row>
    <row r="334" spans="1:5" x14ac:dyDescent="0.2">
      <c r="A334" s="1">
        <v>45762</v>
      </c>
      <c r="B334" t="s">
        <v>693</v>
      </c>
      <c r="C334" t="s">
        <v>694</v>
      </c>
      <c r="D334" s="2" t="str">
        <f t="shared" si="5"/>
        <v>https://www.fm.gov.om/en/23795/</v>
      </c>
      <c r="E334" t="s">
        <v>29</v>
      </c>
    </row>
    <row r="335" spans="1:5" x14ac:dyDescent="0.2">
      <c r="A335" s="1">
        <v>45762</v>
      </c>
      <c r="B335" t="s">
        <v>695</v>
      </c>
      <c r="C335" t="s">
        <v>696</v>
      </c>
      <c r="D335" s="2" t="str">
        <f t="shared" si="5"/>
        <v>https://www.fm.gov.om/en/23797/</v>
      </c>
      <c r="E335" t="s">
        <v>12</v>
      </c>
    </row>
    <row r="336" spans="1:5" x14ac:dyDescent="0.2">
      <c r="A336" s="1">
        <v>45763</v>
      </c>
      <c r="B336" t="s">
        <v>661</v>
      </c>
      <c r="C336" t="s">
        <v>662</v>
      </c>
      <c r="D336" s="2" t="str">
        <f t="shared" si="5"/>
        <v>https://www.fm.gov.om/en/23690/</v>
      </c>
      <c r="E336" t="s">
        <v>24</v>
      </c>
    </row>
    <row r="337" spans="1:5" x14ac:dyDescent="0.2">
      <c r="A337" s="1">
        <v>45763</v>
      </c>
      <c r="B337" t="s">
        <v>677</v>
      </c>
      <c r="C337" t="s">
        <v>678</v>
      </c>
      <c r="D337" s="2" t="str">
        <f t="shared" si="5"/>
        <v>https://www.fm.gov.om/en/23754/</v>
      </c>
      <c r="E337" t="s">
        <v>15</v>
      </c>
    </row>
    <row r="338" spans="1:5" x14ac:dyDescent="0.2">
      <c r="A338" s="1">
        <v>45763</v>
      </c>
      <c r="B338" t="s">
        <v>681</v>
      </c>
      <c r="C338" t="s">
        <v>682</v>
      </c>
      <c r="D338" s="2" t="str">
        <f t="shared" si="5"/>
        <v>https://www.fm.gov.om/en/23765/</v>
      </c>
      <c r="E338" t="s">
        <v>29</v>
      </c>
    </row>
    <row r="339" spans="1:5" x14ac:dyDescent="0.2">
      <c r="A339" s="1">
        <v>45763</v>
      </c>
      <c r="B339" t="s">
        <v>683</v>
      </c>
      <c r="C339" t="s">
        <v>684</v>
      </c>
      <c r="D339" s="2" t="str">
        <f t="shared" si="5"/>
        <v>https://www.fm.gov.om/en/23767/</v>
      </c>
      <c r="E339" t="s">
        <v>15</v>
      </c>
    </row>
    <row r="340" spans="1:5" x14ac:dyDescent="0.2">
      <c r="A340" s="1">
        <v>45763</v>
      </c>
      <c r="B340" t="s">
        <v>685</v>
      </c>
      <c r="C340" t="s">
        <v>686</v>
      </c>
      <c r="D340" s="2" t="str">
        <f t="shared" si="5"/>
        <v>https://www.fm.gov.om/en/23768/</v>
      </c>
      <c r="E340" t="s">
        <v>12</v>
      </c>
    </row>
    <row r="341" spans="1:5" x14ac:dyDescent="0.2">
      <c r="A341" s="1">
        <v>45763</v>
      </c>
      <c r="B341" t="s">
        <v>687</v>
      </c>
      <c r="C341" t="s">
        <v>688</v>
      </c>
      <c r="D341" s="2" t="str">
        <f t="shared" si="5"/>
        <v>https://www.fm.gov.om/en/23775/</v>
      </c>
      <c r="E341" t="s">
        <v>12</v>
      </c>
    </row>
    <row r="342" spans="1:5" x14ac:dyDescent="0.2">
      <c r="A342" s="1">
        <v>45763</v>
      </c>
      <c r="B342" t="s">
        <v>689</v>
      </c>
      <c r="C342" t="s">
        <v>690</v>
      </c>
      <c r="D342" s="2" t="str">
        <f t="shared" si="5"/>
        <v>https://www.fm.gov.om/en/23777/</v>
      </c>
      <c r="E342" t="s">
        <v>66</v>
      </c>
    </row>
    <row r="343" spans="1:5" x14ac:dyDescent="0.2">
      <c r="A343" s="1">
        <v>45763</v>
      </c>
      <c r="B343" t="s">
        <v>691</v>
      </c>
      <c r="C343" t="s">
        <v>692</v>
      </c>
      <c r="D343" s="2" t="str">
        <f t="shared" si="5"/>
        <v>https://www.fm.gov.om/en/23785/</v>
      </c>
      <c r="E343" t="s">
        <v>12</v>
      </c>
    </row>
    <row r="344" spans="1:5" x14ac:dyDescent="0.2">
      <c r="A344" s="1">
        <v>45763</v>
      </c>
      <c r="B344" t="s">
        <v>697</v>
      </c>
      <c r="C344" t="s">
        <v>698</v>
      </c>
      <c r="D344" s="2" t="str">
        <f t="shared" si="5"/>
        <v>https://www.fm.gov.om/en/23801/</v>
      </c>
      <c r="E344" t="s">
        <v>12</v>
      </c>
    </row>
    <row r="345" spans="1:5" x14ac:dyDescent="0.2">
      <c r="A345" s="1">
        <v>45763</v>
      </c>
      <c r="B345" t="s">
        <v>707</v>
      </c>
      <c r="C345" t="s">
        <v>708</v>
      </c>
      <c r="D345" s="2" t="str">
        <f t="shared" si="5"/>
        <v>https://www.fm.gov.om/en/23826/</v>
      </c>
      <c r="E345" t="s">
        <v>29</v>
      </c>
    </row>
    <row r="346" spans="1:5" x14ac:dyDescent="0.2">
      <c r="A346" s="1">
        <v>45764</v>
      </c>
      <c r="B346" t="s">
        <v>699</v>
      </c>
      <c r="C346" t="s">
        <v>700</v>
      </c>
      <c r="D346" s="2" t="str">
        <f t="shared" si="5"/>
        <v>https://www.fm.gov.om/en/23813/</v>
      </c>
      <c r="E346" t="s">
        <v>15</v>
      </c>
    </row>
    <row r="347" spans="1:5" x14ac:dyDescent="0.2">
      <c r="A347" s="1">
        <v>45764</v>
      </c>
      <c r="B347" t="s">
        <v>701</v>
      </c>
      <c r="C347" t="s">
        <v>702</v>
      </c>
      <c r="D347" s="2" t="str">
        <f t="shared" si="5"/>
        <v>https://www.fm.gov.om/en/23814/</v>
      </c>
      <c r="E347" t="s">
        <v>12</v>
      </c>
    </row>
    <row r="348" spans="1:5" x14ac:dyDescent="0.2">
      <c r="A348" s="1">
        <v>45765</v>
      </c>
      <c r="B348" t="s">
        <v>703</v>
      </c>
      <c r="C348" t="s">
        <v>704</v>
      </c>
      <c r="D348" s="2" t="str">
        <f t="shared" si="5"/>
        <v>https://www.fm.gov.om/en/23821/</v>
      </c>
      <c r="E348" t="s">
        <v>12</v>
      </c>
    </row>
    <row r="349" spans="1:5" x14ac:dyDescent="0.2">
      <c r="A349" s="1">
        <v>45765</v>
      </c>
      <c r="B349" t="s">
        <v>709</v>
      </c>
      <c r="C349" t="s">
        <v>710</v>
      </c>
      <c r="D349" s="2" t="str">
        <f t="shared" si="5"/>
        <v>https://www.fm.gov.om/en/23828/</v>
      </c>
      <c r="E349" t="s">
        <v>29</v>
      </c>
    </row>
    <row r="350" spans="1:5" x14ac:dyDescent="0.2">
      <c r="A350" s="1">
        <v>45766</v>
      </c>
      <c r="B350" t="s">
        <v>705</v>
      </c>
      <c r="C350" t="s">
        <v>706</v>
      </c>
      <c r="D350" s="2" t="str">
        <f t="shared" si="5"/>
        <v>https://www.fm.gov.om/en/23825/</v>
      </c>
      <c r="E350" t="s">
        <v>15</v>
      </c>
    </row>
    <row r="351" spans="1:5" x14ac:dyDescent="0.2">
      <c r="A351" s="1">
        <v>45767</v>
      </c>
      <c r="B351" t="s">
        <v>711</v>
      </c>
      <c r="C351" t="s">
        <v>712</v>
      </c>
      <c r="D351" s="2" t="str">
        <f t="shared" si="5"/>
        <v>https://www.fm.gov.om/en/23830/</v>
      </c>
      <c r="E351" t="s">
        <v>24</v>
      </c>
    </row>
    <row r="352" spans="1:5" x14ac:dyDescent="0.2">
      <c r="A352" s="1">
        <v>45767</v>
      </c>
      <c r="B352" t="s">
        <v>713</v>
      </c>
      <c r="C352" t="s">
        <v>714</v>
      </c>
      <c r="D352" s="2" t="str">
        <f t="shared" si="5"/>
        <v>https://www.fm.gov.om/en/23835/</v>
      </c>
      <c r="E352" t="s">
        <v>12</v>
      </c>
    </row>
    <row r="353" spans="1:5" x14ac:dyDescent="0.2">
      <c r="A353" s="1">
        <v>45767</v>
      </c>
      <c r="B353" t="s">
        <v>715</v>
      </c>
      <c r="C353" t="s">
        <v>716</v>
      </c>
      <c r="D353" s="2" t="str">
        <f t="shared" si="5"/>
        <v>https://www.fm.gov.om/en/23837/</v>
      </c>
      <c r="E353" t="s">
        <v>12</v>
      </c>
    </row>
    <row r="354" spans="1:5" x14ac:dyDescent="0.2">
      <c r="A354" s="1">
        <v>45768</v>
      </c>
      <c r="B354" t="s">
        <v>717</v>
      </c>
      <c r="C354" t="s">
        <v>718</v>
      </c>
      <c r="D354" s="2" t="str">
        <f t="shared" si="5"/>
        <v>https://www.fm.gov.om/en/23844/</v>
      </c>
      <c r="E354" t="s">
        <v>12</v>
      </c>
    </row>
    <row r="355" spans="1:5" x14ac:dyDescent="0.2">
      <c r="A355" s="1">
        <v>45768</v>
      </c>
      <c r="B355" t="s">
        <v>719</v>
      </c>
      <c r="C355" t="s">
        <v>720</v>
      </c>
      <c r="D355" s="2" t="str">
        <f t="shared" si="5"/>
        <v>https://www.fm.gov.om/en/23846/</v>
      </c>
      <c r="E355" t="s">
        <v>12</v>
      </c>
    </row>
    <row r="356" spans="1:5" x14ac:dyDescent="0.2">
      <c r="A356" s="1">
        <v>45768</v>
      </c>
      <c r="B356" t="s">
        <v>721</v>
      </c>
      <c r="C356" t="s">
        <v>722</v>
      </c>
      <c r="D356" s="2" t="str">
        <f t="shared" si="5"/>
        <v>https://www.fm.gov.om/en/23861/</v>
      </c>
      <c r="E356" t="s">
        <v>12</v>
      </c>
    </row>
    <row r="357" spans="1:5" x14ac:dyDescent="0.2">
      <c r="A357" s="1">
        <v>45768</v>
      </c>
      <c r="B357" t="s">
        <v>723</v>
      </c>
      <c r="C357" t="s">
        <v>724</v>
      </c>
      <c r="D357" s="2" t="str">
        <f t="shared" si="5"/>
        <v>https://www.fm.gov.om/en/23870/</v>
      </c>
      <c r="E357" t="s">
        <v>12</v>
      </c>
    </row>
    <row r="358" spans="1:5" x14ac:dyDescent="0.2">
      <c r="A358" s="1">
        <v>45768</v>
      </c>
      <c r="B358" t="s">
        <v>725</v>
      </c>
      <c r="C358" t="s">
        <v>726</v>
      </c>
      <c r="D358" s="2" t="str">
        <f t="shared" si="5"/>
        <v>https://www.fm.gov.om/en/23878/</v>
      </c>
      <c r="E358" t="s">
        <v>12</v>
      </c>
    </row>
    <row r="359" spans="1:5" x14ac:dyDescent="0.2">
      <c r="A359" s="1">
        <v>45768</v>
      </c>
      <c r="B359" t="s">
        <v>737</v>
      </c>
      <c r="C359" t="s">
        <v>738</v>
      </c>
      <c r="D359" s="2" t="str">
        <f t="shared" si="5"/>
        <v>https://www.fm.gov.om/en/23920/</v>
      </c>
      <c r="E359" t="s">
        <v>29</v>
      </c>
    </row>
    <row r="360" spans="1:5" x14ac:dyDescent="0.2">
      <c r="A360" s="1">
        <v>45768</v>
      </c>
      <c r="B360" t="s">
        <v>739</v>
      </c>
      <c r="C360" t="s">
        <v>740</v>
      </c>
      <c r="D360" s="2" t="str">
        <f t="shared" si="5"/>
        <v>https://www.fm.gov.om/en/23926/</v>
      </c>
      <c r="E360" t="s">
        <v>29</v>
      </c>
    </row>
    <row r="361" spans="1:5" x14ac:dyDescent="0.2">
      <c r="A361" s="1">
        <v>45769</v>
      </c>
      <c r="B361" t="s">
        <v>727</v>
      </c>
      <c r="C361" t="s">
        <v>728</v>
      </c>
      <c r="D361" s="2" t="str">
        <f t="shared" si="5"/>
        <v>https://www.fm.gov.om/en/23885/</v>
      </c>
      <c r="E361" t="s">
        <v>15</v>
      </c>
    </row>
    <row r="362" spans="1:5" x14ac:dyDescent="0.2">
      <c r="A362" s="1">
        <v>45769</v>
      </c>
      <c r="B362" t="s">
        <v>729</v>
      </c>
      <c r="C362" t="s">
        <v>730</v>
      </c>
      <c r="D362" s="2" t="str">
        <f t="shared" si="5"/>
        <v>https://www.fm.gov.om/en/23887/</v>
      </c>
      <c r="E362" t="s">
        <v>12</v>
      </c>
    </row>
    <row r="363" spans="1:5" x14ac:dyDescent="0.2">
      <c r="A363" s="1">
        <v>45769</v>
      </c>
      <c r="B363" t="s">
        <v>731</v>
      </c>
      <c r="C363" t="s">
        <v>732</v>
      </c>
      <c r="D363" s="2" t="str">
        <f t="shared" si="5"/>
        <v>https://www.fm.gov.om/en/23893/</v>
      </c>
      <c r="E363" t="s">
        <v>12</v>
      </c>
    </row>
    <row r="364" spans="1:5" x14ac:dyDescent="0.2">
      <c r="A364" s="1">
        <v>45769</v>
      </c>
      <c r="B364" t="s">
        <v>733</v>
      </c>
      <c r="C364" t="s">
        <v>734</v>
      </c>
      <c r="D364" s="2" t="str">
        <f t="shared" si="5"/>
        <v>https://www.fm.gov.om/en/23906/</v>
      </c>
      <c r="E364" t="s">
        <v>12</v>
      </c>
    </row>
    <row r="365" spans="1:5" x14ac:dyDescent="0.2">
      <c r="A365" s="1">
        <v>45769</v>
      </c>
      <c r="B365" t="s">
        <v>735</v>
      </c>
      <c r="C365" t="s">
        <v>736</v>
      </c>
      <c r="D365" s="2" t="str">
        <f t="shared" si="5"/>
        <v>https://www.fm.gov.om/en/23913/</v>
      </c>
      <c r="E365" t="s">
        <v>12</v>
      </c>
    </row>
    <row r="366" spans="1:5" x14ac:dyDescent="0.2">
      <c r="A366" s="1">
        <v>45769</v>
      </c>
      <c r="B366" t="s">
        <v>741</v>
      </c>
      <c r="C366" t="s">
        <v>742</v>
      </c>
      <c r="D366" s="2" t="str">
        <f t="shared" si="5"/>
        <v>https://www.fm.gov.om/en/23928/</v>
      </c>
      <c r="E366" t="s">
        <v>29</v>
      </c>
    </row>
    <row r="367" spans="1:5" x14ac:dyDescent="0.2">
      <c r="A367" s="1">
        <v>45769</v>
      </c>
      <c r="B367" t="s">
        <v>743</v>
      </c>
      <c r="C367" t="s">
        <v>744</v>
      </c>
      <c r="D367" s="2" t="str">
        <f t="shared" si="5"/>
        <v>https://www.fm.gov.om/en/23930/</v>
      </c>
      <c r="E367" t="s">
        <v>29</v>
      </c>
    </row>
    <row r="368" spans="1:5" x14ac:dyDescent="0.2">
      <c r="A368" s="1">
        <v>45770</v>
      </c>
      <c r="B368" t="s">
        <v>745</v>
      </c>
      <c r="C368" t="s">
        <v>746</v>
      </c>
      <c r="D368" s="2" t="str">
        <f t="shared" si="5"/>
        <v>https://www.fm.gov.om/en/23932/</v>
      </c>
      <c r="E368" t="s">
        <v>15</v>
      </c>
    </row>
    <row r="369" spans="1:5" x14ac:dyDescent="0.2">
      <c r="A369" s="1">
        <v>45770</v>
      </c>
      <c r="B369" t="s">
        <v>747</v>
      </c>
      <c r="C369" t="s">
        <v>748</v>
      </c>
      <c r="D369" s="2" t="str">
        <f t="shared" si="5"/>
        <v>https://www.fm.gov.om/en/23933/</v>
      </c>
      <c r="E369" t="s">
        <v>12</v>
      </c>
    </row>
    <row r="370" spans="1:5" x14ac:dyDescent="0.2">
      <c r="A370" s="1">
        <v>45771</v>
      </c>
      <c r="B370" t="s">
        <v>749</v>
      </c>
      <c r="C370" t="s">
        <v>750</v>
      </c>
      <c r="D370" s="2" t="str">
        <f t="shared" si="5"/>
        <v>https://www.fm.gov.om/en/23935/</v>
      </c>
      <c r="E370" t="s">
        <v>12</v>
      </c>
    </row>
    <row r="371" spans="1:5" x14ac:dyDescent="0.2">
      <c r="A371" s="1">
        <v>45771</v>
      </c>
      <c r="B371" t="s">
        <v>751</v>
      </c>
      <c r="C371" t="s">
        <v>752</v>
      </c>
      <c r="D371" s="2" t="str">
        <f t="shared" si="5"/>
        <v>https://www.fm.gov.om/en/23940/</v>
      </c>
      <c r="E371" t="s">
        <v>29</v>
      </c>
    </row>
    <row r="372" spans="1:5" x14ac:dyDescent="0.2">
      <c r="A372" s="1">
        <v>45771</v>
      </c>
      <c r="B372" t="s">
        <v>753</v>
      </c>
      <c r="C372" t="s">
        <v>754</v>
      </c>
      <c r="D372" s="2" t="str">
        <f t="shared" si="5"/>
        <v>https://www.fm.gov.om/en/23943/</v>
      </c>
      <c r="E372" t="s">
        <v>140</v>
      </c>
    </row>
    <row r="373" spans="1:5" x14ac:dyDescent="0.2">
      <c r="A373" s="1">
        <v>45771</v>
      </c>
      <c r="B373" t="s">
        <v>755</v>
      </c>
      <c r="C373" t="s">
        <v>756</v>
      </c>
      <c r="D373" s="2" t="str">
        <f t="shared" si="5"/>
        <v>https://www.fm.gov.om/en/23949/</v>
      </c>
      <c r="E373" t="s">
        <v>12</v>
      </c>
    </row>
    <row r="374" spans="1:5" x14ac:dyDescent="0.2">
      <c r="A374" s="1">
        <v>45771</v>
      </c>
      <c r="B374" t="s">
        <v>757</v>
      </c>
      <c r="C374" t="s">
        <v>758</v>
      </c>
      <c r="D374" s="2" t="str">
        <f t="shared" si="5"/>
        <v>https://www.fm.gov.om/en/23956/</v>
      </c>
      <c r="E374" t="s">
        <v>12</v>
      </c>
    </row>
    <row r="375" spans="1:5" x14ac:dyDescent="0.2">
      <c r="A375" s="1">
        <v>45772</v>
      </c>
      <c r="B375" t="s">
        <v>759</v>
      </c>
      <c r="C375" t="s">
        <v>760</v>
      </c>
      <c r="D375" s="2" t="str">
        <f t="shared" si="5"/>
        <v>https://www.fm.gov.om/en/23962/</v>
      </c>
      <c r="E375" t="s">
        <v>12</v>
      </c>
    </row>
    <row r="376" spans="1:5" x14ac:dyDescent="0.2">
      <c r="A376" s="1">
        <v>45772</v>
      </c>
      <c r="B376" t="s">
        <v>761</v>
      </c>
      <c r="C376" t="s">
        <v>762</v>
      </c>
      <c r="D376" s="2" t="str">
        <f t="shared" si="5"/>
        <v>https://www.fm.gov.om/en/23964/</v>
      </c>
      <c r="E376" t="s">
        <v>24</v>
      </c>
    </row>
    <row r="377" spans="1:5" x14ac:dyDescent="0.2">
      <c r="A377" s="1">
        <v>45773</v>
      </c>
      <c r="B377" t="s">
        <v>763</v>
      </c>
      <c r="C377" t="s">
        <v>764</v>
      </c>
      <c r="D377" s="2" t="str">
        <f t="shared" si="5"/>
        <v>https://www.fm.gov.om/en/23971/</v>
      </c>
      <c r="E377" t="s">
        <v>12</v>
      </c>
    </row>
    <row r="378" spans="1:5" x14ac:dyDescent="0.2">
      <c r="A378" s="1">
        <v>45773</v>
      </c>
      <c r="B378" t="s">
        <v>765</v>
      </c>
      <c r="C378" t="s">
        <v>766</v>
      </c>
      <c r="D378" s="2" t="str">
        <f t="shared" si="5"/>
        <v>https://www.fm.gov.om/en/23972/</v>
      </c>
      <c r="E378" t="s">
        <v>15</v>
      </c>
    </row>
    <row r="379" spans="1:5" x14ac:dyDescent="0.2">
      <c r="A379" s="1">
        <v>45773</v>
      </c>
      <c r="B379" t="s">
        <v>773</v>
      </c>
      <c r="C379" t="s">
        <v>774</v>
      </c>
      <c r="D379" s="2" t="str">
        <f t="shared" si="5"/>
        <v>https://www.fm.gov.om/en/23986/</v>
      </c>
      <c r="E379" t="s">
        <v>29</v>
      </c>
    </row>
    <row r="380" spans="1:5" x14ac:dyDescent="0.2">
      <c r="A380" s="1">
        <v>45774</v>
      </c>
      <c r="B380" t="s">
        <v>767</v>
      </c>
      <c r="C380" t="s">
        <v>768</v>
      </c>
      <c r="D380" s="2" t="str">
        <f t="shared" si="5"/>
        <v>https://www.fm.gov.om/en/23973/</v>
      </c>
      <c r="E380" t="s">
        <v>15</v>
      </c>
    </row>
    <row r="381" spans="1:5" x14ac:dyDescent="0.2">
      <c r="A381" s="1">
        <v>45774</v>
      </c>
      <c r="B381" t="s">
        <v>769</v>
      </c>
      <c r="C381" t="s">
        <v>770</v>
      </c>
      <c r="D381" s="2" t="str">
        <f t="shared" si="5"/>
        <v>https://www.fm.gov.om/en/23974/</v>
      </c>
      <c r="E381" t="s">
        <v>12</v>
      </c>
    </row>
    <row r="382" spans="1:5" x14ac:dyDescent="0.2">
      <c r="A382" s="1">
        <v>45774</v>
      </c>
      <c r="B382" t="s">
        <v>771</v>
      </c>
      <c r="C382" t="s">
        <v>772</v>
      </c>
      <c r="D382" s="2" t="str">
        <f t="shared" si="5"/>
        <v>https://www.fm.gov.om/en/23981/</v>
      </c>
      <c r="E382" t="s">
        <v>12</v>
      </c>
    </row>
    <row r="383" spans="1:5" x14ac:dyDescent="0.2">
      <c r="A383" s="1">
        <v>45774</v>
      </c>
      <c r="B383" t="s">
        <v>775</v>
      </c>
      <c r="C383" t="s">
        <v>776</v>
      </c>
      <c r="D383" s="2" t="str">
        <f t="shared" si="5"/>
        <v>https://www.fm.gov.om/en/23989/</v>
      </c>
      <c r="E383" t="s">
        <v>12</v>
      </c>
    </row>
    <row r="384" spans="1:5" x14ac:dyDescent="0.2">
      <c r="A384" s="1">
        <v>45774</v>
      </c>
      <c r="B384" t="s">
        <v>777</v>
      </c>
      <c r="C384" t="s">
        <v>778</v>
      </c>
      <c r="D384" s="2" t="str">
        <f t="shared" si="5"/>
        <v>https://www.fm.gov.om/en/23991/</v>
      </c>
      <c r="E384" t="s">
        <v>12</v>
      </c>
    </row>
    <row r="385" spans="1:5" x14ac:dyDescent="0.2">
      <c r="A385" s="1">
        <v>45775</v>
      </c>
      <c r="B385" t="s">
        <v>779</v>
      </c>
      <c r="C385" t="s">
        <v>780</v>
      </c>
      <c r="D385" s="2" t="str">
        <f t="shared" si="5"/>
        <v>https://www.fm.gov.om/en/23993/</v>
      </c>
      <c r="E385" t="s">
        <v>12</v>
      </c>
    </row>
    <row r="386" spans="1:5" x14ac:dyDescent="0.2">
      <c r="A386" s="1">
        <v>45775</v>
      </c>
      <c r="B386" t="s">
        <v>781</v>
      </c>
      <c r="C386" t="s">
        <v>782</v>
      </c>
      <c r="D386" s="2" t="str">
        <f t="shared" ref="D386:D449" si="6">HYPERLINK(C386)</f>
        <v>https://www.fm.gov.om/en/23995/</v>
      </c>
      <c r="E386" t="s">
        <v>24</v>
      </c>
    </row>
    <row r="387" spans="1:5" x14ac:dyDescent="0.2">
      <c r="A387" s="1">
        <v>45775</v>
      </c>
      <c r="B387" t="s">
        <v>783</v>
      </c>
      <c r="C387" t="s">
        <v>784</v>
      </c>
      <c r="D387" s="2" t="str">
        <f t="shared" si="6"/>
        <v>https://www.fm.gov.om/en/24002/</v>
      </c>
      <c r="E387" t="s">
        <v>12</v>
      </c>
    </row>
    <row r="388" spans="1:5" x14ac:dyDescent="0.2">
      <c r="A388" s="1">
        <v>45776</v>
      </c>
      <c r="B388" t="s">
        <v>785</v>
      </c>
      <c r="C388" t="s">
        <v>786</v>
      </c>
      <c r="D388" s="2" t="str">
        <f t="shared" si="6"/>
        <v>https://www.fm.gov.om/en/24007/</v>
      </c>
      <c r="E388" t="s">
        <v>12</v>
      </c>
    </row>
    <row r="389" spans="1:5" x14ac:dyDescent="0.2">
      <c r="A389" s="1">
        <v>45776</v>
      </c>
      <c r="B389" t="s">
        <v>787</v>
      </c>
      <c r="C389" t="s">
        <v>788</v>
      </c>
      <c r="D389" s="2" t="str">
        <f t="shared" si="6"/>
        <v>https://www.fm.gov.om/en/24013/</v>
      </c>
      <c r="E389" t="s">
        <v>29</v>
      </c>
    </row>
    <row r="390" spans="1:5" x14ac:dyDescent="0.2">
      <c r="A390" s="1">
        <v>45777</v>
      </c>
      <c r="B390" t="s">
        <v>789</v>
      </c>
      <c r="C390" t="s">
        <v>790</v>
      </c>
      <c r="D390" s="2" t="str">
        <f t="shared" si="6"/>
        <v>https://www.fm.gov.om/en/24015/</v>
      </c>
      <c r="E390" t="s">
        <v>12</v>
      </c>
    </row>
    <row r="391" spans="1:5" x14ac:dyDescent="0.2">
      <c r="A391" s="1">
        <v>45777</v>
      </c>
      <c r="B391" t="s">
        <v>791</v>
      </c>
      <c r="C391" t="s">
        <v>792</v>
      </c>
      <c r="D391" s="2" t="str">
        <f t="shared" si="6"/>
        <v>https://www.fm.gov.om/en/24017/</v>
      </c>
      <c r="E391" t="s">
        <v>29</v>
      </c>
    </row>
    <row r="392" spans="1:5" x14ac:dyDescent="0.2">
      <c r="A392" s="1">
        <v>45777</v>
      </c>
      <c r="B392" t="s">
        <v>793</v>
      </c>
      <c r="C392" t="s">
        <v>794</v>
      </c>
      <c r="D392" s="2" t="str">
        <f t="shared" si="6"/>
        <v>https://www.fm.gov.om/en/24022/</v>
      </c>
      <c r="E392" t="s">
        <v>12</v>
      </c>
    </row>
    <row r="393" spans="1:5" x14ac:dyDescent="0.2">
      <c r="A393" s="1">
        <v>45778</v>
      </c>
      <c r="B393" t="s">
        <v>681</v>
      </c>
      <c r="C393" t="s">
        <v>795</v>
      </c>
      <c r="D393" s="2" t="str">
        <f t="shared" si="6"/>
        <v>https://www.fm.gov.om/en/24463/</v>
      </c>
      <c r="E393" t="s">
        <v>29</v>
      </c>
    </row>
    <row r="394" spans="1:5" x14ac:dyDescent="0.2">
      <c r="A394" s="1">
        <v>45778</v>
      </c>
      <c r="B394" t="s">
        <v>796</v>
      </c>
      <c r="C394" t="s">
        <v>797</v>
      </c>
      <c r="D394" s="2" t="str">
        <f t="shared" si="6"/>
        <v>https://www.fm.gov.om/en/24467/</v>
      </c>
      <c r="E394" t="s">
        <v>24</v>
      </c>
    </row>
    <row r="395" spans="1:5" x14ac:dyDescent="0.2">
      <c r="A395" s="1">
        <v>45778</v>
      </c>
      <c r="B395" t="s">
        <v>798</v>
      </c>
      <c r="C395" t="s">
        <v>799</v>
      </c>
      <c r="D395" s="2" t="str">
        <f t="shared" si="6"/>
        <v>https://www.fm.gov.om/en/24474/</v>
      </c>
      <c r="E395" t="s">
        <v>12</v>
      </c>
    </row>
    <row r="396" spans="1:5" x14ac:dyDescent="0.2">
      <c r="A396" s="1">
        <v>45778</v>
      </c>
      <c r="B396" t="s">
        <v>800</v>
      </c>
      <c r="C396" t="s">
        <v>801</v>
      </c>
      <c r="D396" s="2" t="str">
        <f t="shared" si="6"/>
        <v>https://www.fm.gov.om/en/24476/</v>
      </c>
      <c r="E396" t="s">
        <v>12</v>
      </c>
    </row>
    <row r="397" spans="1:5" x14ac:dyDescent="0.2">
      <c r="A397" s="1">
        <v>45778</v>
      </c>
      <c r="B397" t="s">
        <v>802</v>
      </c>
      <c r="C397" t="s">
        <v>803</v>
      </c>
      <c r="D397" s="2" t="str">
        <f t="shared" si="6"/>
        <v>https://www.fm.gov.om/en/24477/</v>
      </c>
      <c r="E397" t="s">
        <v>12</v>
      </c>
    </row>
    <row r="398" spans="1:5" x14ac:dyDescent="0.2">
      <c r="A398" s="1">
        <v>45779</v>
      </c>
      <c r="B398" t="s">
        <v>804</v>
      </c>
      <c r="C398" t="s">
        <v>805</v>
      </c>
      <c r="D398" s="2" t="str">
        <f t="shared" si="6"/>
        <v>https://www.fm.gov.om/en/24481/</v>
      </c>
      <c r="E398" t="s">
        <v>29</v>
      </c>
    </row>
    <row r="399" spans="1:5" x14ac:dyDescent="0.2">
      <c r="A399" s="1">
        <v>45781</v>
      </c>
      <c r="B399" t="s">
        <v>806</v>
      </c>
      <c r="C399" t="s">
        <v>807</v>
      </c>
      <c r="D399" s="2" t="str">
        <f t="shared" si="6"/>
        <v>https://www.fm.gov.om/en/24483/</v>
      </c>
      <c r="E399" t="s">
        <v>12</v>
      </c>
    </row>
    <row r="400" spans="1:5" x14ac:dyDescent="0.2">
      <c r="A400" s="1">
        <v>45781</v>
      </c>
      <c r="B400" t="s">
        <v>808</v>
      </c>
      <c r="C400" t="s">
        <v>809</v>
      </c>
      <c r="D400" s="2" t="str">
        <f t="shared" si="6"/>
        <v>https://www.fm.gov.om/en/24491/</v>
      </c>
      <c r="E400" t="s">
        <v>12</v>
      </c>
    </row>
    <row r="401" spans="1:5" x14ac:dyDescent="0.2">
      <c r="A401" s="1">
        <v>45781</v>
      </c>
      <c r="B401" t="s">
        <v>810</v>
      </c>
      <c r="C401" t="s">
        <v>811</v>
      </c>
      <c r="D401" s="2" t="str">
        <f t="shared" si="6"/>
        <v>https://www.fm.gov.om/en/24502/</v>
      </c>
      <c r="E401" t="s">
        <v>12</v>
      </c>
    </row>
    <row r="402" spans="1:5" x14ac:dyDescent="0.2">
      <c r="A402" s="1">
        <v>45781</v>
      </c>
      <c r="B402" t="s">
        <v>812</v>
      </c>
      <c r="C402" t="s">
        <v>813</v>
      </c>
      <c r="D402" s="2" t="str">
        <f t="shared" si="6"/>
        <v>https://www.fm.gov.om/en/24506/</v>
      </c>
      <c r="E402" t="s">
        <v>12</v>
      </c>
    </row>
    <row r="403" spans="1:5" x14ac:dyDescent="0.2">
      <c r="A403" s="1">
        <v>45782</v>
      </c>
      <c r="B403" t="s">
        <v>814</v>
      </c>
      <c r="C403" t="s">
        <v>815</v>
      </c>
      <c r="D403" s="2" t="str">
        <f t="shared" si="6"/>
        <v>https://www.fm.gov.om/en/24514/</v>
      </c>
      <c r="E403" t="s">
        <v>15</v>
      </c>
    </row>
    <row r="404" spans="1:5" x14ac:dyDescent="0.2">
      <c r="A404" s="1">
        <v>45782</v>
      </c>
      <c r="B404" t="s">
        <v>816</v>
      </c>
      <c r="C404" t="s">
        <v>817</v>
      </c>
      <c r="D404" s="2" t="str">
        <f t="shared" si="6"/>
        <v>https://www.fm.gov.om/en/24516/</v>
      </c>
      <c r="E404" t="s">
        <v>12</v>
      </c>
    </row>
    <row r="405" spans="1:5" x14ac:dyDescent="0.2">
      <c r="A405" s="1">
        <v>45782</v>
      </c>
      <c r="B405" t="s">
        <v>818</v>
      </c>
      <c r="C405" t="s">
        <v>819</v>
      </c>
      <c r="D405" s="2" t="str">
        <f t="shared" si="6"/>
        <v>https://www.fm.gov.om/en/24529/</v>
      </c>
      <c r="E405" t="s">
        <v>12</v>
      </c>
    </row>
    <row r="406" spans="1:5" x14ac:dyDescent="0.2">
      <c r="A406" s="1">
        <v>45782</v>
      </c>
      <c r="B406" t="s">
        <v>820</v>
      </c>
      <c r="C406" t="s">
        <v>821</v>
      </c>
      <c r="D406" s="2" t="str">
        <f t="shared" si="6"/>
        <v>https://www.fm.gov.om/en/24538/</v>
      </c>
      <c r="E406" t="s">
        <v>12</v>
      </c>
    </row>
    <row r="407" spans="1:5" x14ac:dyDescent="0.2">
      <c r="A407" s="1">
        <v>45782</v>
      </c>
      <c r="B407" t="s">
        <v>822</v>
      </c>
      <c r="C407" t="s">
        <v>823</v>
      </c>
      <c r="D407" s="2" t="str">
        <f t="shared" si="6"/>
        <v>https://www.fm.gov.om/en/24544/</v>
      </c>
      <c r="E407" t="s">
        <v>12</v>
      </c>
    </row>
    <row r="408" spans="1:5" x14ac:dyDescent="0.2">
      <c r="A408" s="1">
        <v>45782</v>
      </c>
      <c r="B408" t="s">
        <v>824</v>
      </c>
      <c r="C408" t="s">
        <v>825</v>
      </c>
      <c r="D408" s="2" t="str">
        <f t="shared" si="6"/>
        <v>https://www.fm.gov.om/en/24551/</v>
      </c>
      <c r="E408" t="s">
        <v>12</v>
      </c>
    </row>
    <row r="409" spans="1:5" x14ac:dyDescent="0.2">
      <c r="A409" s="1">
        <v>45782</v>
      </c>
      <c r="B409" t="s">
        <v>826</v>
      </c>
      <c r="C409" t="s">
        <v>827</v>
      </c>
      <c r="D409" s="2" t="str">
        <f t="shared" si="6"/>
        <v>https://www.fm.gov.om/en/24561/</v>
      </c>
      <c r="E409" t="s">
        <v>29</v>
      </c>
    </row>
    <row r="410" spans="1:5" x14ac:dyDescent="0.2">
      <c r="A410" s="1">
        <v>45782</v>
      </c>
      <c r="B410" t="s">
        <v>828</v>
      </c>
      <c r="C410" t="s">
        <v>829</v>
      </c>
      <c r="D410" s="2" t="str">
        <f t="shared" si="6"/>
        <v>https://www.fm.gov.om/en/24563/</v>
      </c>
      <c r="E410" t="s">
        <v>29</v>
      </c>
    </row>
    <row r="411" spans="1:5" x14ac:dyDescent="0.2">
      <c r="A411" s="1">
        <v>45783</v>
      </c>
      <c r="B411" t="s">
        <v>830</v>
      </c>
      <c r="C411" t="s">
        <v>831</v>
      </c>
      <c r="D411" s="2" t="str">
        <f t="shared" si="6"/>
        <v>https://www.fm.gov.om/en/24566/</v>
      </c>
      <c r="E411" t="s">
        <v>12</v>
      </c>
    </row>
    <row r="412" spans="1:5" x14ac:dyDescent="0.2">
      <c r="A412" s="1">
        <v>45783</v>
      </c>
      <c r="B412" t="s">
        <v>832</v>
      </c>
      <c r="C412" t="s">
        <v>833</v>
      </c>
      <c r="D412" s="2" t="str">
        <f t="shared" si="6"/>
        <v>https://www.fm.gov.om/en/24568/</v>
      </c>
      <c r="E412" t="s">
        <v>15</v>
      </c>
    </row>
    <row r="413" spans="1:5" x14ac:dyDescent="0.2">
      <c r="A413" s="1">
        <v>45783</v>
      </c>
      <c r="B413" t="s">
        <v>834</v>
      </c>
      <c r="C413" t="s">
        <v>835</v>
      </c>
      <c r="D413" s="2" t="str">
        <f t="shared" si="6"/>
        <v>https://www.fm.gov.om/en/24569/</v>
      </c>
      <c r="E413" t="s">
        <v>24</v>
      </c>
    </row>
    <row r="414" spans="1:5" x14ac:dyDescent="0.2">
      <c r="A414" s="1">
        <v>45783</v>
      </c>
      <c r="B414" t="s">
        <v>836</v>
      </c>
      <c r="C414" t="s">
        <v>837</v>
      </c>
      <c r="D414" s="2" t="str">
        <f t="shared" si="6"/>
        <v>https://www.fm.gov.om/en/24574/</v>
      </c>
      <c r="E414" t="s">
        <v>12</v>
      </c>
    </row>
    <row r="415" spans="1:5" x14ac:dyDescent="0.2">
      <c r="A415" s="1">
        <v>45783</v>
      </c>
      <c r="B415" t="s">
        <v>747</v>
      </c>
      <c r="C415" t="s">
        <v>840</v>
      </c>
      <c r="D415" s="2" t="str">
        <f t="shared" si="6"/>
        <v>https://www.fm.gov.om/en/24577/</v>
      </c>
      <c r="E415" t="s">
        <v>12</v>
      </c>
    </row>
    <row r="416" spans="1:5" x14ac:dyDescent="0.2">
      <c r="A416" s="1">
        <v>45783</v>
      </c>
      <c r="B416" t="s">
        <v>846</v>
      </c>
      <c r="C416" t="s">
        <v>847</v>
      </c>
      <c r="D416" s="2" t="str">
        <f t="shared" si="6"/>
        <v>https://www.fm.gov.om/en/24589/</v>
      </c>
      <c r="E416" t="s">
        <v>29</v>
      </c>
    </row>
    <row r="417" spans="1:5" x14ac:dyDescent="0.2">
      <c r="A417" s="1">
        <v>45784</v>
      </c>
      <c r="B417" t="s">
        <v>838</v>
      </c>
      <c r="C417" t="s">
        <v>839</v>
      </c>
      <c r="D417" s="2" t="str">
        <f t="shared" si="6"/>
        <v>https://www.fm.gov.om/en/24576/</v>
      </c>
      <c r="E417" t="s">
        <v>15</v>
      </c>
    </row>
    <row r="418" spans="1:5" x14ac:dyDescent="0.2">
      <c r="A418" s="1">
        <v>45784</v>
      </c>
      <c r="B418" t="s">
        <v>841</v>
      </c>
      <c r="C418" t="s">
        <v>842</v>
      </c>
      <c r="D418" s="2" t="str">
        <f t="shared" si="6"/>
        <v>https://www.fm.gov.om/en/24579/</v>
      </c>
      <c r="E418" t="s">
        <v>29</v>
      </c>
    </row>
    <row r="419" spans="1:5" x14ac:dyDescent="0.2">
      <c r="A419" s="1">
        <v>45784</v>
      </c>
      <c r="B419" t="s">
        <v>843</v>
      </c>
      <c r="C419" t="s">
        <v>844</v>
      </c>
      <c r="D419" s="2" t="str">
        <f t="shared" si="6"/>
        <v>https://www.fm.gov.om/en/24581/</v>
      </c>
      <c r="E419" t="s">
        <v>12</v>
      </c>
    </row>
    <row r="420" spans="1:5" x14ac:dyDescent="0.2">
      <c r="A420" s="1">
        <v>45784</v>
      </c>
      <c r="B420" t="s">
        <v>633</v>
      </c>
      <c r="C420" t="s">
        <v>845</v>
      </c>
      <c r="D420" s="2" t="str">
        <f t="shared" si="6"/>
        <v>https://www.fm.gov.om/en/24587/</v>
      </c>
      <c r="E420" t="s">
        <v>12</v>
      </c>
    </row>
    <row r="421" spans="1:5" x14ac:dyDescent="0.2">
      <c r="A421" s="1">
        <v>45785</v>
      </c>
      <c r="B421" t="s">
        <v>848</v>
      </c>
      <c r="C421" t="s">
        <v>849</v>
      </c>
      <c r="D421" s="2" t="str">
        <f t="shared" si="6"/>
        <v>https://www.fm.gov.om/en/24591/</v>
      </c>
      <c r="E421" t="s">
        <v>12</v>
      </c>
    </row>
    <row r="422" spans="1:5" x14ac:dyDescent="0.2">
      <c r="A422" s="1">
        <v>45785</v>
      </c>
      <c r="B422" t="s">
        <v>850</v>
      </c>
      <c r="C422" t="s">
        <v>851</v>
      </c>
      <c r="D422" s="2" t="str">
        <f t="shared" si="6"/>
        <v>https://www.fm.gov.om/en/24595/</v>
      </c>
      <c r="E422" t="s">
        <v>12</v>
      </c>
    </row>
    <row r="423" spans="1:5" x14ac:dyDescent="0.2">
      <c r="A423" s="1">
        <v>45785</v>
      </c>
      <c r="B423" t="s">
        <v>858</v>
      </c>
      <c r="C423" t="s">
        <v>859</v>
      </c>
      <c r="D423" s="2" t="str">
        <f t="shared" si="6"/>
        <v>https://www.fm.gov.om/en/24605/</v>
      </c>
      <c r="E423" t="s">
        <v>29</v>
      </c>
    </row>
    <row r="424" spans="1:5" x14ac:dyDescent="0.2">
      <c r="A424" s="1">
        <v>45786</v>
      </c>
      <c r="B424" t="s">
        <v>852</v>
      </c>
      <c r="C424" t="s">
        <v>853</v>
      </c>
      <c r="D424" s="2" t="str">
        <f t="shared" si="6"/>
        <v>https://www.fm.gov.om/en/24600/</v>
      </c>
      <c r="E424" t="s">
        <v>12</v>
      </c>
    </row>
    <row r="425" spans="1:5" x14ac:dyDescent="0.2">
      <c r="A425" s="1">
        <v>45786</v>
      </c>
      <c r="B425" t="s">
        <v>854</v>
      </c>
      <c r="C425" t="s">
        <v>855</v>
      </c>
      <c r="D425" s="2" t="str">
        <f t="shared" si="6"/>
        <v>https://www.fm.gov.om/en/24602/</v>
      </c>
      <c r="E425" t="s">
        <v>12</v>
      </c>
    </row>
    <row r="426" spans="1:5" x14ac:dyDescent="0.2">
      <c r="A426" s="1">
        <v>45786</v>
      </c>
      <c r="B426" t="s">
        <v>860</v>
      </c>
      <c r="C426" t="s">
        <v>861</v>
      </c>
      <c r="D426" s="2" t="str">
        <f t="shared" si="6"/>
        <v>https://www.fm.gov.om/en/24607/</v>
      </c>
      <c r="E426" t="s">
        <v>29</v>
      </c>
    </row>
    <row r="427" spans="1:5" x14ac:dyDescent="0.2">
      <c r="A427" s="1">
        <v>45787</v>
      </c>
      <c r="B427" t="s">
        <v>856</v>
      </c>
      <c r="C427" t="s">
        <v>857</v>
      </c>
      <c r="D427" s="2" t="str">
        <f t="shared" si="6"/>
        <v>https://www.fm.gov.om/en/24604/</v>
      </c>
      <c r="E427" t="s">
        <v>15</v>
      </c>
    </row>
    <row r="428" spans="1:5" x14ac:dyDescent="0.2">
      <c r="A428" s="1">
        <v>45787</v>
      </c>
      <c r="B428" t="s">
        <v>862</v>
      </c>
      <c r="C428" t="s">
        <v>863</v>
      </c>
      <c r="D428" s="2" t="str">
        <f t="shared" si="6"/>
        <v>https://www.fm.gov.om/en/24615/</v>
      </c>
      <c r="E428" t="s">
        <v>29</v>
      </c>
    </row>
    <row r="429" spans="1:5" x14ac:dyDescent="0.2">
      <c r="A429" s="1">
        <v>45787</v>
      </c>
      <c r="B429" t="s">
        <v>868</v>
      </c>
      <c r="C429" t="s">
        <v>869</v>
      </c>
      <c r="D429" s="2" t="str">
        <f t="shared" si="6"/>
        <v>https://www.fm.gov.om/en/24622/</v>
      </c>
      <c r="E429" t="s">
        <v>29</v>
      </c>
    </row>
    <row r="430" spans="1:5" x14ac:dyDescent="0.2">
      <c r="A430" s="1">
        <v>45788</v>
      </c>
      <c r="B430" t="s">
        <v>864</v>
      </c>
      <c r="C430" t="s">
        <v>865</v>
      </c>
      <c r="D430" s="2" t="str">
        <f t="shared" si="6"/>
        <v>https://www.fm.gov.om/en/24617/</v>
      </c>
      <c r="E430" t="s">
        <v>12</v>
      </c>
    </row>
    <row r="431" spans="1:5" x14ac:dyDescent="0.2">
      <c r="A431" s="1">
        <v>45788</v>
      </c>
      <c r="B431" t="s">
        <v>866</v>
      </c>
      <c r="C431" t="s">
        <v>867</v>
      </c>
      <c r="D431" s="2" t="str">
        <f t="shared" si="6"/>
        <v>https://www.fm.gov.om/en/24619/</v>
      </c>
      <c r="E431" t="s">
        <v>24</v>
      </c>
    </row>
    <row r="432" spans="1:5" x14ac:dyDescent="0.2">
      <c r="A432" s="1">
        <v>45788</v>
      </c>
      <c r="B432" t="s">
        <v>870</v>
      </c>
      <c r="C432" t="s">
        <v>871</v>
      </c>
      <c r="D432" s="2" t="str">
        <f t="shared" si="6"/>
        <v>https://www.fm.gov.om/en/24624/</v>
      </c>
      <c r="E432" t="s">
        <v>29</v>
      </c>
    </row>
    <row r="433" spans="1:5" x14ac:dyDescent="0.2">
      <c r="A433" s="1">
        <v>45788</v>
      </c>
      <c r="B433" t="s">
        <v>872</v>
      </c>
      <c r="C433" t="s">
        <v>873</v>
      </c>
      <c r="D433" s="2" t="str">
        <f t="shared" si="6"/>
        <v>https://www.fm.gov.om/en/24626/</v>
      </c>
      <c r="E433" t="s">
        <v>12</v>
      </c>
    </row>
    <row r="434" spans="1:5" x14ac:dyDescent="0.2">
      <c r="A434" s="1">
        <v>45788</v>
      </c>
      <c r="B434" t="s">
        <v>874</v>
      </c>
      <c r="C434" t="s">
        <v>875</v>
      </c>
      <c r="D434" s="2" t="str">
        <f t="shared" si="6"/>
        <v>https://www.fm.gov.om/en/24627/</v>
      </c>
      <c r="E434" t="s">
        <v>12</v>
      </c>
    </row>
    <row r="435" spans="1:5" x14ac:dyDescent="0.2">
      <c r="A435" s="1">
        <v>45789</v>
      </c>
      <c r="B435" t="s">
        <v>884</v>
      </c>
      <c r="C435" t="s">
        <v>885</v>
      </c>
      <c r="D435" s="2" t="str">
        <f t="shared" si="6"/>
        <v>https://www.fm.gov.om/en/24637/</v>
      </c>
      <c r="E435" t="s">
        <v>29</v>
      </c>
    </row>
    <row r="436" spans="1:5" x14ac:dyDescent="0.2">
      <c r="A436" s="1">
        <v>45790</v>
      </c>
      <c r="B436" t="s">
        <v>876</v>
      </c>
      <c r="C436" t="s">
        <v>877</v>
      </c>
      <c r="D436" s="2" t="str">
        <f t="shared" si="6"/>
        <v>https://www.fm.gov.om/en/24628/</v>
      </c>
      <c r="E436" t="s">
        <v>12</v>
      </c>
    </row>
    <row r="437" spans="1:5" x14ac:dyDescent="0.2">
      <c r="A437" s="1">
        <v>45790</v>
      </c>
      <c r="B437" t="s">
        <v>878</v>
      </c>
      <c r="C437" t="s">
        <v>879</v>
      </c>
      <c r="D437" s="2" t="str">
        <f t="shared" si="6"/>
        <v>https://www.fm.gov.om/en/24629/</v>
      </c>
      <c r="E437" t="s">
        <v>12</v>
      </c>
    </row>
    <row r="438" spans="1:5" x14ac:dyDescent="0.2">
      <c r="A438" s="1">
        <v>45790</v>
      </c>
      <c r="B438" t="s">
        <v>886</v>
      </c>
      <c r="C438" t="s">
        <v>887</v>
      </c>
      <c r="D438" s="2" t="str">
        <f t="shared" si="6"/>
        <v>https://www.fm.gov.om/en/24644/</v>
      </c>
      <c r="E438" t="s">
        <v>29</v>
      </c>
    </row>
    <row r="439" spans="1:5" x14ac:dyDescent="0.2">
      <c r="A439" s="1">
        <v>45791</v>
      </c>
      <c r="B439" t="s">
        <v>880</v>
      </c>
      <c r="C439" t="s">
        <v>881</v>
      </c>
      <c r="D439" s="2" t="str">
        <f t="shared" si="6"/>
        <v>https://www.fm.gov.om/en/24632/</v>
      </c>
      <c r="E439" t="s">
        <v>15</v>
      </c>
    </row>
    <row r="440" spans="1:5" x14ac:dyDescent="0.2">
      <c r="A440" s="1">
        <v>45791</v>
      </c>
      <c r="B440" t="s">
        <v>882</v>
      </c>
      <c r="C440" t="s">
        <v>883</v>
      </c>
      <c r="D440" s="2" t="str">
        <f t="shared" si="6"/>
        <v>https://www.fm.gov.om/en/24633/</v>
      </c>
      <c r="E440" t="s">
        <v>29</v>
      </c>
    </row>
    <row r="441" spans="1:5" x14ac:dyDescent="0.2">
      <c r="A441" s="1">
        <v>45791</v>
      </c>
      <c r="B441" t="s">
        <v>888</v>
      </c>
      <c r="C441" t="s">
        <v>889</v>
      </c>
      <c r="D441" s="2" t="str">
        <f t="shared" si="6"/>
        <v>https://www.fm.gov.om/en/24648/</v>
      </c>
      <c r="E441" t="s">
        <v>12</v>
      </c>
    </row>
    <row r="442" spans="1:5" x14ac:dyDescent="0.2">
      <c r="A442" s="1">
        <v>45791</v>
      </c>
      <c r="B442" t="s">
        <v>890</v>
      </c>
      <c r="C442" t="s">
        <v>891</v>
      </c>
      <c r="D442" s="2" t="str">
        <f t="shared" si="6"/>
        <v>https://www.fm.gov.om/en/24651/</v>
      </c>
      <c r="E442" t="s">
        <v>66</v>
      </c>
    </row>
    <row r="443" spans="1:5" x14ac:dyDescent="0.2">
      <c r="A443" s="1">
        <v>45791</v>
      </c>
      <c r="B443" t="s">
        <v>894</v>
      </c>
      <c r="C443" t="s">
        <v>895</v>
      </c>
      <c r="D443" s="2" t="str">
        <f t="shared" si="6"/>
        <v>https://www.fm.gov.om/en/24658/</v>
      </c>
      <c r="E443" t="s">
        <v>24</v>
      </c>
    </row>
    <row r="444" spans="1:5" x14ac:dyDescent="0.2">
      <c r="A444" s="1">
        <v>45792</v>
      </c>
      <c r="B444" t="s">
        <v>892</v>
      </c>
      <c r="C444" t="s">
        <v>893</v>
      </c>
      <c r="D444" s="2" t="str">
        <f t="shared" si="6"/>
        <v>https://www.fm.gov.om/en/24653/</v>
      </c>
      <c r="E444" t="s">
        <v>12</v>
      </c>
    </row>
    <row r="445" spans="1:5" x14ac:dyDescent="0.2">
      <c r="A445" s="1">
        <v>45793</v>
      </c>
      <c r="B445" t="s">
        <v>896</v>
      </c>
      <c r="C445" t="s">
        <v>897</v>
      </c>
      <c r="D445" s="2" t="str">
        <f t="shared" si="6"/>
        <v>https://www.fm.gov.om/en/24663/</v>
      </c>
      <c r="E445" t="s">
        <v>12</v>
      </c>
    </row>
    <row r="446" spans="1:5" x14ac:dyDescent="0.2">
      <c r="A446" s="1">
        <v>45794</v>
      </c>
      <c r="B446" t="s">
        <v>898</v>
      </c>
      <c r="C446" t="s">
        <v>899</v>
      </c>
      <c r="D446" s="2" t="str">
        <f t="shared" si="6"/>
        <v>https://www.fm.gov.om/en/24665/</v>
      </c>
      <c r="E446" t="s">
        <v>12</v>
      </c>
    </row>
    <row r="447" spans="1:5" x14ac:dyDescent="0.2">
      <c r="A447" s="1">
        <v>45794</v>
      </c>
      <c r="B447" t="s">
        <v>900</v>
      </c>
      <c r="C447" t="s">
        <v>901</v>
      </c>
      <c r="D447" s="2" t="str">
        <f t="shared" si="6"/>
        <v>https://www.fm.gov.om/en/24671/</v>
      </c>
      <c r="E447" t="s">
        <v>12</v>
      </c>
    </row>
    <row r="448" spans="1:5" x14ac:dyDescent="0.2">
      <c r="A448" s="1">
        <v>45794</v>
      </c>
      <c r="B448" t="s">
        <v>916</v>
      </c>
      <c r="C448" t="s">
        <v>917</v>
      </c>
      <c r="D448" s="2" t="str">
        <f t="shared" si="6"/>
        <v>https://www.fm.gov.om/en/24699/</v>
      </c>
      <c r="E448" t="s">
        <v>29</v>
      </c>
    </row>
    <row r="449" spans="1:5" x14ac:dyDescent="0.2">
      <c r="A449" s="1">
        <v>45795</v>
      </c>
      <c r="B449" t="s">
        <v>902</v>
      </c>
      <c r="C449" t="s">
        <v>903</v>
      </c>
      <c r="D449" s="2" t="str">
        <f t="shared" si="6"/>
        <v>https://www.fm.gov.om/en/24675/</v>
      </c>
      <c r="E449" t="s">
        <v>24</v>
      </c>
    </row>
    <row r="450" spans="1:5" x14ac:dyDescent="0.2">
      <c r="A450" s="1">
        <v>45795</v>
      </c>
      <c r="B450" t="s">
        <v>904</v>
      </c>
      <c r="C450" t="s">
        <v>905</v>
      </c>
      <c r="D450" s="2" t="str">
        <f t="shared" ref="D450:D513" si="7">HYPERLINK(C450)</f>
        <v>https://www.fm.gov.om/en/24680/</v>
      </c>
      <c r="E450" t="s">
        <v>15</v>
      </c>
    </row>
    <row r="451" spans="1:5" x14ac:dyDescent="0.2">
      <c r="A451" s="1">
        <v>45795</v>
      </c>
      <c r="B451" t="s">
        <v>906</v>
      </c>
      <c r="C451" t="s">
        <v>907</v>
      </c>
      <c r="D451" s="2" t="str">
        <f t="shared" si="7"/>
        <v>https://www.fm.gov.om/en/24683/</v>
      </c>
      <c r="E451" t="s">
        <v>12</v>
      </c>
    </row>
    <row r="452" spans="1:5" x14ac:dyDescent="0.2">
      <c r="A452" s="1">
        <v>45795</v>
      </c>
      <c r="B452" t="s">
        <v>908</v>
      </c>
      <c r="C452" t="s">
        <v>909</v>
      </c>
      <c r="D452" s="2" t="str">
        <f t="shared" si="7"/>
        <v>https://www.fm.gov.om/en/24685/</v>
      </c>
      <c r="E452" t="s">
        <v>12</v>
      </c>
    </row>
    <row r="453" spans="1:5" x14ac:dyDescent="0.2">
      <c r="A453" s="1">
        <v>45795</v>
      </c>
      <c r="B453" t="s">
        <v>910</v>
      </c>
      <c r="C453" t="s">
        <v>911</v>
      </c>
      <c r="D453" s="2" t="str">
        <f t="shared" si="7"/>
        <v>https://www.fm.gov.om/en/24691/</v>
      </c>
      <c r="E453" t="s">
        <v>12</v>
      </c>
    </row>
    <row r="454" spans="1:5" x14ac:dyDescent="0.2">
      <c r="A454" s="1">
        <v>45795</v>
      </c>
      <c r="B454" t="s">
        <v>912</v>
      </c>
      <c r="C454" t="s">
        <v>913</v>
      </c>
      <c r="D454" s="2" t="str">
        <f t="shared" si="7"/>
        <v>https://www.fm.gov.om/en/24693/</v>
      </c>
      <c r="E454" t="s">
        <v>12</v>
      </c>
    </row>
    <row r="455" spans="1:5" x14ac:dyDescent="0.2">
      <c r="A455" s="1">
        <v>45795</v>
      </c>
      <c r="B455" t="s">
        <v>914</v>
      </c>
      <c r="C455" t="s">
        <v>915</v>
      </c>
      <c r="D455" s="2" t="str">
        <f t="shared" si="7"/>
        <v>https://www.fm.gov.om/en/24697/</v>
      </c>
      <c r="E455" t="s">
        <v>12</v>
      </c>
    </row>
    <row r="456" spans="1:5" x14ac:dyDescent="0.2">
      <c r="A456" s="1">
        <v>45795</v>
      </c>
      <c r="B456" t="s">
        <v>918</v>
      </c>
      <c r="C456" t="s">
        <v>919</v>
      </c>
      <c r="D456" s="2" t="str">
        <f t="shared" si="7"/>
        <v>https://www.fm.gov.om/en/24701/</v>
      </c>
      <c r="E456" t="s">
        <v>29</v>
      </c>
    </row>
    <row r="457" spans="1:5" x14ac:dyDescent="0.2">
      <c r="A457" s="1">
        <v>45796</v>
      </c>
      <c r="B457" t="s">
        <v>920</v>
      </c>
      <c r="C457" t="s">
        <v>921</v>
      </c>
      <c r="D457" s="2" t="str">
        <f t="shared" si="7"/>
        <v>https://www.fm.gov.om/en/24706/</v>
      </c>
      <c r="E457" t="s">
        <v>29</v>
      </c>
    </row>
    <row r="458" spans="1:5" x14ac:dyDescent="0.2">
      <c r="A458" s="1">
        <v>45796</v>
      </c>
      <c r="B458" t="s">
        <v>922</v>
      </c>
      <c r="C458" t="s">
        <v>923</v>
      </c>
      <c r="D458" s="2" t="str">
        <f t="shared" si="7"/>
        <v>https://www.fm.gov.om/en/24712/</v>
      </c>
      <c r="E458" t="s">
        <v>12</v>
      </c>
    </row>
    <row r="459" spans="1:5" x14ac:dyDescent="0.2">
      <c r="A459" s="1">
        <v>45796</v>
      </c>
      <c r="B459" t="s">
        <v>924</v>
      </c>
      <c r="C459" t="s">
        <v>925</v>
      </c>
      <c r="D459" s="2" t="str">
        <f t="shared" si="7"/>
        <v>https://www.fm.gov.om/en/24714/</v>
      </c>
      <c r="E459" t="s">
        <v>12</v>
      </c>
    </row>
    <row r="460" spans="1:5" x14ac:dyDescent="0.2">
      <c r="A460" s="1">
        <v>45796</v>
      </c>
      <c r="B460" t="s">
        <v>926</v>
      </c>
      <c r="C460" t="s">
        <v>927</v>
      </c>
      <c r="D460" s="2" t="str">
        <f t="shared" si="7"/>
        <v>https://www.fm.gov.om/en/24717/</v>
      </c>
      <c r="E460" t="s">
        <v>12</v>
      </c>
    </row>
    <row r="461" spans="1:5" x14ac:dyDescent="0.2">
      <c r="A461" s="1">
        <v>45796</v>
      </c>
      <c r="B461" t="s">
        <v>442</v>
      </c>
      <c r="C461" t="s">
        <v>928</v>
      </c>
      <c r="D461" s="2" t="str">
        <f t="shared" si="7"/>
        <v>https://www.fm.gov.om/en/24722/</v>
      </c>
      <c r="E461" t="s">
        <v>12</v>
      </c>
    </row>
    <row r="462" spans="1:5" x14ac:dyDescent="0.2">
      <c r="A462" s="1">
        <v>45796</v>
      </c>
      <c r="B462" t="s">
        <v>929</v>
      </c>
      <c r="C462" t="s">
        <v>930</v>
      </c>
      <c r="D462" s="2" t="str">
        <f t="shared" si="7"/>
        <v>https://www.fm.gov.om/en/24723/</v>
      </c>
      <c r="E462" t="s">
        <v>12</v>
      </c>
    </row>
    <row r="463" spans="1:5" x14ac:dyDescent="0.2">
      <c r="A463" s="1">
        <v>45797</v>
      </c>
      <c r="B463" t="s">
        <v>931</v>
      </c>
      <c r="C463" t="s">
        <v>932</v>
      </c>
      <c r="D463" s="2" t="str">
        <f t="shared" si="7"/>
        <v>https://www.fm.gov.om/en/24725/</v>
      </c>
      <c r="E463" t="s">
        <v>12</v>
      </c>
    </row>
    <row r="464" spans="1:5" x14ac:dyDescent="0.2">
      <c r="A464" s="1">
        <v>45797</v>
      </c>
      <c r="B464" t="s">
        <v>933</v>
      </c>
      <c r="C464" t="s">
        <v>934</v>
      </c>
      <c r="D464" s="2" t="str">
        <f t="shared" si="7"/>
        <v>https://www.fm.gov.om/en/24727/</v>
      </c>
      <c r="E464" t="s">
        <v>29</v>
      </c>
    </row>
    <row r="465" spans="1:5" x14ac:dyDescent="0.2">
      <c r="A465" s="1">
        <v>45797</v>
      </c>
      <c r="B465" t="s">
        <v>935</v>
      </c>
      <c r="C465" t="s">
        <v>936</v>
      </c>
      <c r="D465" s="2" t="str">
        <f t="shared" si="7"/>
        <v>https://www.fm.gov.om/en/24731/</v>
      </c>
      <c r="E465" t="s">
        <v>12</v>
      </c>
    </row>
    <row r="466" spans="1:5" x14ac:dyDescent="0.2">
      <c r="A466" s="1">
        <v>45797</v>
      </c>
      <c r="B466" t="s">
        <v>937</v>
      </c>
      <c r="C466" t="s">
        <v>938</v>
      </c>
      <c r="D466" s="2" t="str">
        <f t="shared" si="7"/>
        <v>https://www.fm.gov.om/en/24732/</v>
      </c>
      <c r="E466" t="s">
        <v>29</v>
      </c>
    </row>
    <row r="467" spans="1:5" x14ac:dyDescent="0.2">
      <c r="A467" s="1">
        <v>45798</v>
      </c>
      <c r="B467" t="s">
        <v>939</v>
      </c>
      <c r="C467" t="s">
        <v>940</v>
      </c>
      <c r="D467" s="2" t="str">
        <f t="shared" si="7"/>
        <v>https://www.fm.gov.om/en/24739/</v>
      </c>
      <c r="E467" t="s">
        <v>12</v>
      </c>
    </row>
    <row r="468" spans="1:5" x14ac:dyDescent="0.2">
      <c r="A468" s="1">
        <v>45798</v>
      </c>
      <c r="B468" t="s">
        <v>941</v>
      </c>
      <c r="C468" t="s">
        <v>942</v>
      </c>
      <c r="D468" s="2" t="str">
        <f t="shared" si="7"/>
        <v>https://www.fm.gov.om/en/24744/</v>
      </c>
      <c r="E468" t="s">
        <v>12</v>
      </c>
    </row>
    <row r="469" spans="1:5" x14ac:dyDescent="0.2">
      <c r="A469" s="1">
        <v>45798</v>
      </c>
      <c r="B469" t="s">
        <v>943</v>
      </c>
      <c r="C469" t="s">
        <v>944</v>
      </c>
      <c r="D469" s="2" t="str">
        <f t="shared" si="7"/>
        <v>https://www.fm.gov.om/en/24746/</v>
      </c>
      <c r="E469" t="s">
        <v>29</v>
      </c>
    </row>
    <row r="470" spans="1:5" x14ac:dyDescent="0.2">
      <c r="A470" s="1">
        <v>45798</v>
      </c>
      <c r="B470" t="s">
        <v>945</v>
      </c>
      <c r="C470" t="s">
        <v>946</v>
      </c>
      <c r="D470" s="2" t="str">
        <f t="shared" si="7"/>
        <v>https://www.fm.gov.om/en/24751/</v>
      </c>
      <c r="E470" t="s">
        <v>29</v>
      </c>
    </row>
    <row r="471" spans="1:5" x14ac:dyDescent="0.2">
      <c r="A471" s="1">
        <v>45798</v>
      </c>
      <c r="B471" t="s">
        <v>947</v>
      </c>
      <c r="C471" t="s">
        <v>948</v>
      </c>
      <c r="D471" s="2" t="str">
        <f t="shared" si="7"/>
        <v>https://www.fm.gov.om/en/24754/</v>
      </c>
      <c r="E471" t="s">
        <v>12</v>
      </c>
    </row>
    <row r="472" spans="1:5" x14ac:dyDescent="0.2">
      <c r="A472" s="1">
        <v>45799</v>
      </c>
      <c r="B472" t="s">
        <v>949</v>
      </c>
      <c r="C472" t="s">
        <v>950</v>
      </c>
      <c r="D472" s="2" t="str">
        <f t="shared" si="7"/>
        <v>https://www.fm.gov.om/en/24758/</v>
      </c>
      <c r="E472" t="s">
        <v>24</v>
      </c>
    </row>
    <row r="473" spans="1:5" x14ac:dyDescent="0.2">
      <c r="A473" s="1">
        <v>45799</v>
      </c>
      <c r="B473" t="s">
        <v>951</v>
      </c>
      <c r="C473" t="s">
        <v>952</v>
      </c>
      <c r="D473" s="2" t="str">
        <f t="shared" si="7"/>
        <v>https://www.fm.gov.om/en/24766/</v>
      </c>
      <c r="E473" t="s">
        <v>29</v>
      </c>
    </row>
    <row r="474" spans="1:5" x14ac:dyDescent="0.2">
      <c r="A474" s="1">
        <v>45799</v>
      </c>
      <c r="B474" t="s">
        <v>953</v>
      </c>
      <c r="C474" t="s">
        <v>954</v>
      </c>
      <c r="D474" s="2" t="str">
        <f t="shared" si="7"/>
        <v>https://www.fm.gov.om/en/24770/</v>
      </c>
      <c r="E474" t="s">
        <v>12</v>
      </c>
    </row>
    <row r="475" spans="1:5" x14ac:dyDescent="0.2">
      <c r="A475" s="1">
        <v>45799</v>
      </c>
      <c r="B475" t="s">
        <v>955</v>
      </c>
      <c r="C475" t="s">
        <v>956</v>
      </c>
      <c r="D475" s="2" t="str">
        <f t="shared" si="7"/>
        <v>https://www.fm.gov.om/en/24772/</v>
      </c>
      <c r="E475" t="s">
        <v>29</v>
      </c>
    </row>
    <row r="476" spans="1:5" x14ac:dyDescent="0.2">
      <c r="A476" s="1">
        <v>45800</v>
      </c>
      <c r="B476" t="s">
        <v>957</v>
      </c>
      <c r="C476" t="s">
        <v>958</v>
      </c>
      <c r="D476" s="2" t="str">
        <f t="shared" si="7"/>
        <v>https://www.fm.gov.om/en/24774/</v>
      </c>
      <c r="E476" t="s">
        <v>29</v>
      </c>
    </row>
    <row r="477" spans="1:5" x14ac:dyDescent="0.2">
      <c r="A477" s="1">
        <v>45800</v>
      </c>
      <c r="B477" t="s">
        <v>959</v>
      </c>
      <c r="C477" t="s">
        <v>960</v>
      </c>
      <c r="D477" s="2" t="str">
        <f t="shared" si="7"/>
        <v>https://www.fm.gov.om/en/24776/</v>
      </c>
      <c r="E477" t="s">
        <v>12</v>
      </c>
    </row>
    <row r="478" spans="1:5" x14ac:dyDescent="0.2">
      <c r="A478" s="1">
        <v>45801</v>
      </c>
      <c r="B478" t="s">
        <v>961</v>
      </c>
      <c r="C478" t="s">
        <v>962</v>
      </c>
      <c r="D478" s="2" t="str">
        <f t="shared" si="7"/>
        <v>https://www.fm.gov.om/en/24778/</v>
      </c>
      <c r="E478" t="s">
        <v>29</v>
      </c>
    </row>
    <row r="479" spans="1:5" x14ac:dyDescent="0.2">
      <c r="A479" s="1">
        <v>45801</v>
      </c>
      <c r="B479" t="s">
        <v>963</v>
      </c>
      <c r="C479" t="s">
        <v>964</v>
      </c>
      <c r="D479" s="2" t="str">
        <f t="shared" si="7"/>
        <v>https://www.fm.gov.om/en/24782/</v>
      </c>
      <c r="E479" t="s">
        <v>29</v>
      </c>
    </row>
    <row r="480" spans="1:5" x14ac:dyDescent="0.2">
      <c r="A480" s="1">
        <v>45801</v>
      </c>
      <c r="B480" t="s">
        <v>967</v>
      </c>
      <c r="C480" t="s">
        <v>968</v>
      </c>
      <c r="D480" s="2" t="str">
        <f t="shared" si="7"/>
        <v>https://www.fm.gov.om/en/24790/</v>
      </c>
      <c r="E480" t="s">
        <v>140</v>
      </c>
    </row>
    <row r="481" spans="1:5" x14ac:dyDescent="0.2">
      <c r="A481" s="1">
        <v>45802</v>
      </c>
      <c r="B481" t="s">
        <v>965</v>
      </c>
      <c r="C481" t="s">
        <v>966</v>
      </c>
      <c r="D481" s="2" t="str">
        <f t="shared" si="7"/>
        <v>https://www.fm.gov.om/en/24788/</v>
      </c>
      <c r="E481" t="s">
        <v>12</v>
      </c>
    </row>
    <row r="482" spans="1:5" x14ac:dyDescent="0.2">
      <c r="A482" s="1">
        <v>45802</v>
      </c>
      <c r="B482" t="s">
        <v>969</v>
      </c>
      <c r="C482" t="s">
        <v>970</v>
      </c>
      <c r="D482" s="2" t="str">
        <f t="shared" si="7"/>
        <v>https://www.fm.gov.om/en/24796/</v>
      </c>
      <c r="E482" t="s">
        <v>12</v>
      </c>
    </row>
    <row r="483" spans="1:5" x14ac:dyDescent="0.2">
      <c r="A483" s="1">
        <v>45802</v>
      </c>
      <c r="B483" t="s">
        <v>971</v>
      </c>
      <c r="C483" t="s">
        <v>972</v>
      </c>
      <c r="D483" s="2" t="str">
        <f t="shared" si="7"/>
        <v>https://www.fm.gov.om/en/24799/</v>
      </c>
      <c r="E483" t="s">
        <v>24</v>
      </c>
    </row>
    <row r="484" spans="1:5" x14ac:dyDescent="0.2">
      <c r="A484" s="1">
        <v>45802</v>
      </c>
      <c r="B484" t="s">
        <v>975</v>
      </c>
      <c r="C484" t="s">
        <v>976</v>
      </c>
      <c r="D484" s="2" t="str">
        <f t="shared" si="7"/>
        <v>https://www.fm.gov.om/en/24810/</v>
      </c>
      <c r="E484" t="s">
        <v>12</v>
      </c>
    </row>
    <row r="485" spans="1:5" x14ac:dyDescent="0.2">
      <c r="A485" s="1">
        <v>45803</v>
      </c>
      <c r="B485" t="s">
        <v>973</v>
      </c>
      <c r="C485" t="s">
        <v>974</v>
      </c>
      <c r="D485" s="2" t="str">
        <f t="shared" si="7"/>
        <v>https://www.fm.gov.om/en/24804/</v>
      </c>
      <c r="E485" t="s">
        <v>12</v>
      </c>
    </row>
    <row r="486" spans="1:5" x14ac:dyDescent="0.2">
      <c r="A486" s="1">
        <v>45803</v>
      </c>
      <c r="B486" t="s">
        <v>977</v>
      </c>
      <c r="C486" t="s">
        <v>978</v>
      </c>
      <c r="D486" s="2" t="str">
        <f t="shared" si="7"/>
        <v>https://www.fm.gov.om/en/24816/</v>
      </c>
      <c r="E486" t="s">
        <v>29</v>
      </c>
    </row>
    <row r="487" spans="1:5" x14ac:dyDescent="0.2">
      <c r="A487" s="1">
        <v>45803</v>
      </c>
      <c r="B487" t="s">
        <v>979</v>
      </c>
      <c r="C487" t="s">
        <v>980</v>
      </c>
      <c r="D487" s="2" t="str">
        <f t="shared" si="7"/>
        <v>https://www.fm.gov.om/en/24818/</v>
      </c>
      <c r="E487" t="s">
        <v>29</v>
      </c>
    </row>
    <row r="488" spans="1:5" x14ac:dyDescent="0.2">
      <c r="A488" s="1">
        <v>45803</v>
      </c>
      <c r="B488" t="s">
        <v>995</v>
      </c>
      <c r="C488" t="s">
        <v>996</v>
      </c>
      <c r="D488" s="2" t="str">
        <f t="shared" si="7"/>
        <v>https://www.fm.gov.om/en/24865/</v>
      </c>
      <c r="E488" t="s">
        <v>29</v>
      </c>
    </row>
    <row r="489" spans="1:5" x14ac:dyDescent="0.2">
      <c r="A489" s="1">
        <v>45804</v>
      </c>
      <c r="B489" t="s">
        <v>981</v>
      </c>
      <c r="C489" t="s">
        <v>982</v>
      </c>
      <c r="D489" s="2" t="str">
        <f t="shared" si="7"/>
        <v>https://www.fm.gov.om/en/24821/</v>
      </c>
      <c r="E489" t="s">
        <v>228</v>
      </c>
    </row>
    <row r="490" spans="1:5" x14ac:dyDescent="0.2">
      <c r="A490" s="1">
        <v>45804</v>
      </c>
      <c r="B490" t="s">
        <v>983</v>
      </c>
      <c r="C490" t="s">
        <v>984</v>
      </c>
      <c r="D490" s="2" t="str">
        <f t="shared" si="7"/>
        <v>https://www.fm.gov.om/en/24823/</v>
      </c>
      <c r="E490" t="s">
        <v>12</v>
      </c>
    </row>
    <row r="491" spans="1:5" x14ac:dyDescent="0.2">
      <c r="A491" s="1">
        <v>45804</v>
      </c>
      <c r="B491" t="s">
        <v>985</v>
      </c>
      <c r="C491" t="s">
        <v>986</v>
      </c>
      <c r="D491" s="2" t="str">
        <f t="shared" si="7"/>
        <v>https://www.fm.gov.om/en/24828/</v>
      </c>
      <c r="E491" t="s">
        <v>12</v>
      </c>
    </row>
    <row r="492" spans="1:5" x14ac:dyDescent="0.2">
      <c r="A492" s="1">
        <v>45804</v>
      </c>
      <c r="B492" t="s">
        <v>987</v>
      </c>
      <c r="C492" t="s">
        <v>988</v>
      </c>
      <c r="D492" s="2" t="str">
        <f t="shared" si="7"/>
        <v>https://www.fm.gov.om/en/24831/</v>
      </c>
      <c r="E492" t="s">
        <v>12</v>
      </c>
    </row>
    <row r="493" spans="1:5" x14ac:dyDescent="0.2">
      <c r="A493" s="1">
        <v>45804</v>
      </c>
      <c r="B493" t="s">
        <v>989</v>
      </c>
      <c r="C493" t="s">
        <v>990</v>
      </c>
      <c r="D493" s="2" t="str">
        <f t="shared" si="7"/>
        <v>https://www.fm.gov.om/en/24836/</v>
      </c>
      <c r="E493" t="s">
        <v>12</v>
      </c>
    </row>
    <row r="494" spans="1:5" x14ac:dyDescent="0.2">
      <c r="A494" s="1">
        <v>45804</v>
      </c>
      <c r="B494" t="s">
        <v>991</v>
      </c>
      <c r="C494" t="s">
        <v>992</v>
      </c>
      <c r="D494" s="2" t="str">
        <f t="shared" si="7"/>
        <v>https://www.fm.gov.om/en/24846/</v>
      </c>
      <c r="E494" t="s">
        <v>12</v>
      </c>
    </row>
    <row r="495" spans="1:5" x14ac:dyDescent="0.2">
      <c r="A495" s="1">
        <v>45804</v>
      </c>
      <c r="B495" t="s">
        <v>993</v>
      </c>
      <c r="C495" t="s">
        <v>994</v>
      </c>
      <c r="D495" s="2" t="str">
        <f t="shared" si="7"/>
        <v>https://www.fm.gov.om/en/24852/</v>
      </c>
      <c r="E495" t="s">
        <v>12</v>
      </c>
    </row>
    <row r="496" spans="1:5" x14ac:dyDescent="0.2">
      <c r="A496" s="1">
        <v>45804</v>
      </c>
      <c r="B496" t="s">
        <v>997</v>
      </c>
      <c r="C496" t="s">
        <v>998</v>
      </c>
      <c r="D496" s="2" t="str">
        <f t="shared" si="7"/>
        <v>https://www.fm.gov.om/en/24868/</v>
      </c>
      <c r="E496" t="s">
        <v>12</v>
      </c>
    </row>
    <row r="497" spans="1:5" x14ac:dyDescent="0.2">
      <c r="A497" s="1">
        <v>45804</v>
      </c>
      <c r="B497" t="s">
        <v>1001</v>
      </c>
      <c r="C497" t="s">
        <v>1002</v>
      </c>
      <c r="D497" s="2" t="str">
        <f t="shared" si="7"/>
        <v>https://www.fm.gov.om/en/24875/</v>
      </c>
      <c r="E497" t="s">
        <v>29</v>
      </c>
    </row>
    <row r="498" spans="1:5" x14ac:dyDescent="0.2">
      <c r="A498" s="1">
        <v>45804</v>
      </c>
      <c r="B498" t="s">
        <v>1004</v>
      </c>
      <c r="C498" t="s">
        <v>1005</v>
      </c>
      <c r="D498" s="2" t="str">
        <f t="shared" si="7"/>
        <v>https://www.fm.gov.om/en/24882/</v>
      </c>
      <c r="E498" t="s">
        <v>12</v>
      </c>
    </row>
    <row r="499" spans="1:5" x14ac:dyDescent="0.2">
      <c r="A499" s="1">
        <v>45805</v>
      </c>
      <c r="B499" t="s">
        <v>999</v>
      </c>
      <c r="C499" t="s">
        <v>1000</v>
      </c>
      <c r="D499" s="2" t="str">
        <f t="shared" si="7"/>
        <v>https://www.fm.gov.om/en/24874/</v>
      </c>
      <c r="E499" t="s">
        <v>12</v>
      </c>
    </row>
    <row r="500" spans="1:5" x14ac:dyDescent="0.2">
      <c r="A500" s="1">
        <v>45805</v>
      </c>
      <c r="B500" t="s">
        <v>910</v>
      </c>
      <c r="C500" t="s">
        <v>1003</v>
      </c>
      <c r="D500" s="2" t="str">
        <f t="shared" si="7"/>
        <v>https://www.fm.gov.om/en/24878/</v>
      </c>
      <c r="E500" t="s">
        <v>12</v>
      </c>
    </row>
    <row r="501" spans="1:5" x14ac:dyDescent="0.2">
      <c r="A501" s="1">
        <v>45805</v>
      </c>
      <c r="B501" t="s">
        <v>1006</v>
      </c>
      <c r="C501" t="s">
        <v>1007</v>
      </c>
      <c r="D501" s="2" t="str">
        <f t="shared" si="7"/>
        <v>https://www.fm.gov.om/en/24887/</v>
      </c>
      <c r="E501" t="s">
        <v>24</v>
      </c>
    </row>
    <row r="502" spans="1:5" x14ac:dyDescent="0.2">
      <c r="A502" s="1">
        <v>45805</v>
      </c>
      <c r="B502" t="s">
        <v>1008</v>
      </c>
      <c r="C502" t="s">
        <v>1009</v>
      </c>
      <c r="D502" s="2" t="str">
        <f t="shared" si="7"/>
        <v>https://www.fm.gov.om/en/24895/</v>
      </c>
      <c r="E502" t="s">
        <v>15</v>
      </c>
    </row>
    <row r="503" spans="1:5" x14ac:dyDescent="0.2">
      <c r="A503" s="1">
        <v>45805</v>
      </c>
      <c r="B503" t="s">
        <v>1010</v>
      </c>
      <c r="C503" t="s">
        <v>1011</v>
      </c>
      <c r="D503" s="2" t="str">
        <f t="shared" si="7"/>
        <v>https://www.fm.gov.om/en/24896/</v>
      </c>
      <c r="E503" t="s">
        <v>12</v>
      </c>
    </row>
    <row r="504" spans="1:5" x14ac:dyDescent="0.2">
      <c r="A504" s="1">
        <v>45805</v>
      </c>
      <c r="B504" t="s">
        <v>1012</v>
      </c>
      <c r="C504" t="s">
        <v>1013</v>
      </c>
      <c r="D504" s="2" t="str">
        <f t="shared" si="7"/>
        <v>https://www.fm.gov.om/en/24903/</v>
      </c>
      <c r="E504" t="s">
        <v>12</v>
      </c>
    </row>
    <row r="505" spans="1:5" x14ac:dyDescent="0.2">
      <c r="A505" s="1">
        <v>45806</v>
      </c>
      <c r="B505" t="s">
        <v>1014</v>
      </c>
      <c r="C505" t="s">
        <v>1015</v>
      </c>
      <c r="D505" s="2" t="str">
        <f t="shared" si="7"/>
        <v>https://www.fm.gov.om/en/24909/</v>
      </c>
      <c r="E505" t="s">
        <v>12</v>
      </c>
    </row>
    <row r="506" spans="1:5" x14ac:dyDescent="0.2">
      <c r="A506" s="1">
        <v>45806</v>
      </c>
      <c r="B506" t="s">
        <v>1016</v>
      </c>
      <c r="C506" t="s">
        <v>1017</v>
      </c>
      <c r="D506" s="2" t="str">
        <f t="shared" si="7"/>
        <v>https://www.fm.gov.om/en/24911/</v>
      </c>
      <c r="E506" t="s">
        <v>29</v>
      </c>
    </row>
    <row r="507" spans="1:5" x14ac:dyDescent="0.2">
      <c r="A507" s="1">
        <v>45807</v>
      </c>
      <c r="B507" t="s">
        <v>1018</v>
      </c>
      <c r="C507" t="s">
        <v>1019</v>
      </c>
      <c r="D507" s="2" t="str">
        <f t="shared" si="7"/>
        <v>https://www.fm.gov.om/en/24917/</v>
      </c>
      <c r="E507" t="s">
        <v>12</v>
      </c>
    </row>
    <row r="508" spans="1:5" x14ac:dyDescent="0.2">
      <c r="A508" s="1">
        <v>45807</v>
      </c>
      <c r="B508" t="s">
        <v>1020</v>
      </c>
      <c r="C508" t="s">
        <v>1021</v>
      </c>
      <c r="D508" s="2" t="str">
        <f t="shared" si="7"/>
        <v>https://www.fm.gov.om/en/24919/</v>
      </c>
      <c r="E508" t="s">
        <v>29</v>
      </c>
    </row>
    <row r="509" spans="1:5" x14ac:dyDescent="0.2">
      <c r="A509" s="1">
        <v>45808</v>
      </c>
      <c r="B509" t="s">
        <v>1022</v>
      </c>
      <c r="C509" t="s">
        <v>1023</v>
      </c>
      <c r="D509" s="2" t="str">
        <f t="shared" si="7"/>
        <v>https://www.fm.gov.om/en/24924/</v>
      </c>
      <c r="E509" t="s">
        <v>29</v>
      </c>
    </row>
    <row r="510" spans="1:5" x14ac:dyDescent="0.2">
      <c r="A510" s="1">
        <v>45809</v>
      </c>
      <c r="B510" t="s">
        <v>1024</v>
      </c>
      <c r="C510" t="s">
        <v>1025</v>
      </c>
      <c r="D510" s="2" t="str">
        <f t="shared" si="7"/>
        <v>https://www.fm.gov.om/en/25881/</v>
      </c>
      <c r="E510" t="s">
        <v>29</v>
      </c>
    </row>
    <row r="511" spans="1:5" x14ac:dyDescent="0.2">
      <c r="A511" s="1">
        <v>45809</v>
      </c>
      <c r="B511" t="s">
        <v>1026</v>
      </c>
      <c r="C511" t="s">
        <v>1027</v>
      </c>
      <c r="D511" s="2" t="str">
        <f t="shared" si="7"/>
        <v>https://www.fm.gov.om/en/25883/</v>
      </c>
      <c r="E511" t="s">
        <v>24</v>
      </c>
    </row>
    <row r="512" spans="1:5" x14ac:dyDescent="0.2">
      <c r="A512" s="1">
        <v>45809</v>
      </c>
      <c r="B512" t="s">
        <v>1028</v>
      </c>
      <c r="C512" t="s">
        <v>1029</v>
      </c>
      <c r="D512" s="2" t="str">
        <f t="shared" si="7"/>
        <v>https://www.fm.gov.om/en/25885/</v>
      </c>
      <c r="E512" t="s">
        <v>12</v>
      </c>
    </row>
    <row r="513" spans="1:5" x14ac:dyDescent="0.2">
      <c r="A513" s="1">
        <v>45809</v>
      </c>
      <c r="B513" t="s">
        <v>1030</v>
      </c>
      <c r="C513" t="s">
        <v>1031</v>
      </c>
      <c r="D513" s="2" t="str">
        <f t="shared" si="7"/>
        <v>https://www.fm.gov.om/en/25887/</v>
      </c>
      <c r="E513" t="s">
        <v>12</v>
      </c>
    </row>
    <row r="514" spans="1:5" x14ac:dyDescent="0.2">
      <c r="A514" s="1">
        <v>45810</v>
      </c>
      <c r="B514" t="s">
        <v>1032</v>
      </c>
      <c r="C514" t="s">
        <v>1033</v>
      </c>
      <c r="D514" s="2" t="str">
        <f t="shared" ref="D514:D577" si="8">HYPERLINK(C514)</f>
        <v>https://www.fm.gov.om/en/25888/</v>
      </c>
      <c r="E514" t="s">
        <v>12</v>
      </c>
    </row>
    <row r="515" spans="1:5" x14ac:dyDescent="0.2">
      <c r="A515" s="1">
        <v>45811</v>
      </c>
      <c r="B515" t="s">
        <v>1034</v>
      </c>
      <c r="C515" t="s">
        <v>1035</v>
      </c>
      <c r="D515" s="2" t="str">
        <f t="shared" si="8"/>
        <v>https://www.fm.gov.om/en/25890/</v>
      </c>
      <c r="E515" t="s">
        <v>12</v>
      </c>
    </row>
    <row r="516" spans="1:5" x14ac:dyDescent="0.2">
      <c r="A516" s="1">
        <v>45811</v>
      </c>
      <c r="B516" t="s">
        <v>1036</v>
      </c>
      <c r="C516" t="s">
        <v>1037</v>
      </c>
      <c r="D516" s="2" t="str">
        <f t="shared" si="8"/>
        <v>https://www.fm.gov.om/en/25892/</v>
      </c>
      <c r="E516" t="s">
        <v>29</v>
      </c>
    </row>
    <row r="517" spans="1:5" x14ac:dyDescent="0.2">
      <c r="A517" s="1">
        <v>45811</v>
      </c>
      <c r="B517" t="s">
        <v>1038</v>
      </c>
      <c r="C517" t="s">
        <v>1039</v>
      </c>
      <c r="D517" s="2" t="str">
        <f t="shared" si="8"/>
        <v>https://www.fm.gov.om/en/25894/</v>
      </c>
      <c r="E517" t="s">
        <v>12</v>
      </c>
    </row>
    <row r="518" spans="1:5" x14ac:dyDescent="0.2">
      <c r="A518" s="1">
        <v>45811</v>
      </c>
      <c r="B518" t="s">
        <v>1040</v>
      </c>
      <c r="C518" t="s">
        <v>1041</v>
      </c>
      <c r="D518" s="2" t="str">
        <f t="shared" si="8"/>
        <v>https://www.fm.gov.om/en/25895/</v>
      </c>
      <c r="E518" t="s">
        <v>12</v>
      </c>
    </row>
    <row r="519" spans="1:5" x14ac:dyDescent="0.2">
      <c r="A519" s="1">
        <v>45811</v>
      </c>
      <c r="B519" t="s">
        <v>1042</v>
      </c>
      <c r="C519" t="s">
        <v>1043</v>
      </c>
      <c r="D519" s="2" t="str">
        <f t="shared" si="8"/>
        <v>https://www.fm.gov.om/en/25896/</v>
      </c>
      <c r="E519" t="s">
        <v>15</v>
      </c>
    </row>
    <row r="520" spans="1:5" x14ac:dyDescent="0.2">
      <c r="A520" s="1">
        <v>45811</v>
      </c>
      <c r="B520" t="s">
        <v>1044</v>
      </c>
      <c r="C520" t="s">
        <v>1045</v>
      </c>
      <c r="D520" s="2" t="str">
        <f t="shared" si="8"/>
        <v>https://www.fm.gov.om/en/25897/</v>
      </c>
      <c r="E520" t="s">
        <v>12</v>
      </c>
    </row>
    <row r="521" spans="1:5" x14ac:dyDescent="0.2">
      <c r="A521" s="1">
        <v>45812</v>
      </c>
      <c r="B521" t="s">
        <v>1046</v>
      </c>
      <c r="C521" t="s">
        <v>1047</v>
      </c>
      <c r="D521" s="2" t="str">
        <f t="shared" si="8"/>
        <v>https://www.fm.gov.om/en/25898/</v>
      </c>
      <c r="E521" t="s">
        <v>12</v>
      </c>
    </row>
    <row r="522" spans="1:5" x14ac:dyDescent="0.2">
      <c r="A522" s="1">
        <v>45812</v>
      </c>
      <c r="B522" t="s">
        <v>1048</v>
      </c>
      <c r="C522" t="s">
        <v>1049</v>
      </c>
      <c r="D522" s="2" t="str">
        <f t="shared" si="8"/>
        <v>https://www.fm.gov.om/en/25900/</v>
      </c>
      <c r="E522" t="s">
        <v>24</v>
      </c>
    </row>
    <row r="523" spans="1:5" x14ac:dyDescent="0.2">
      <c r="A523" s="1">
        <v>45812</v>
      </c>
      <c r="B523" t="s">
        <v>1050</v>
      </c>
      <c r="C523" t="s">
        <v>1051</v>
      </c>
      <c r="D523" s="2" t="str">
        <f t="shared" si="8"/>
        <v>https://www.fm.gov.om/en/25902/</v>
      </c>
      <c r="E523" t="s">
        <v>29</v>
      </c>
    </row>
    <row r="524" spans="1:5" x14ac:dyDescent="0.2">
      <c r="A524" s="1">
        <v>45812</v>
      </c>
      <c r="B524" t="s">
        <v>1052</v>
      </c>
      <c r="C524" t="s">
        <v>1053</v>
      </c>
      <c r="D524" s="2" t="str">
        <f t="shared" si="8"/>
        <v>https://www.fm.gov.om/en/25903/</v>
      </c>
      <c r="E524" t="s">
        <v>29</v>
      </c>
    </row>
    <row r="525" spans="1:5" x14ac:dyDescent="0.2">
      <c r="A525" s="1">
        <v>45812</v>
      </c>
      <c r="B525" t="s">
        <v>1054</v>
      </c>
      <c r="C525" t="s">
        <v>1055</v>
      </c>
      <c r="D525" s="2" t="str">
        <f t="shared" si="8"/>
        <v>https://www.fm.gov.om/en/25904/</v>
      </c>
      <c r="E525" t="s">
        <v>140</v>
      </c>
    </row>
    <row r="526" spans="1:5" x14ac:dyDescent="0.2">
      <c r="A526" s="1">
        <v>45813</v>
      </c>
      <c r="B526" t="s">
        <v>1056</v>
      </c>
      <c r="C526" t="s">
        <v>1057</v>
      </c>
      <c r="D526" s="2" t="str">
        <f t="shared" si="8"/>
        <v>https://www.fm.gov.om/en/25905/</v>
      </c>
      <c r="E526" t="s">
        <v>29</v>
      </c>
    </row>
    <row r="527" spans="1:5" x14ac:dyDescent="0.2">
      <c r="A527" s="1">
        <v>45815</v>
      </c>
      <c r="B527" t="s">
        <v>1062</v>
      </c>
      <c r="C527" t="s">
        <v>1063</v>
      </c>
      <c r="D527" s="2" t="str">
        <f t="shared" si="8"/>
        <v>https://www.fm.gov.om/en/25910/</v>
      </c>
      <c r="E527" t="s">
        <v>29</v>
      </c>
    </row>
    <row r="528" spans="1:5" x14ac:dyDescent="0.2">
      <c r="A528" s="1">
        <v>45816</v>
      </c>
      <c r="B528" t="s">
        <v>1060</v>
      </c>
      <c r="C528" t="s">
        <v>1061</v>
      </c>
      <c r="D528" s="2" t="str">
        <f t="shared" si="8"/>
        <v>https://www.fm.gov.om/en/25908/</v>
      </c>
      <c r="E528" t="s">
        <v>29</v>
      </c>
    </row>
    <row r="529" spans="1:5" x14ac:dyDescent="0.2">
      <c r="A529" s="1">
        <v>45817</v>
      </c>
      <c r="B529" t="s">
        <v>1058</v>
      </c>
      <c r="C529" t="s">
        <v>1059</v>
      </c>
      <c r="D529" s="2" t="str">
        <f t="shared" si="8"/>
        <v>https://www.fm.gov.om/en/25907/</v>
      </c>
      <c r="E529" t="s">
        <v>29</v>
      </c>
    </row>
    <row r="530" spans="1:5" x14ac:dyDescent="0.2">
      <c r="A530" s="1">
        <v>45818</v>
      </c>
      <c r="B530" t="s">
        <v>1064</v>
      </c>
      <c r="C530" t="s">
        <v>1065</v>
      </c>
      <c r="D530" s="2" t="str">
        <f t="shared" si="8"/>
        <v>https://www.fm.gov.om/en/25912/</v>
      </c>
      <c r="E530" t="s">
        <v>29</v>
      </c>
    </row>
    <row r="531" spans="1:5" x14ac:dyDescent="0.2">
      <c r="A531" s="1">
        <v>45819</v>
      </c>
      <c r="B531" t="s">
        <v>1066</v>
      </c>
      <c r="C531" t="s">
        <v>1067</v>
      </c>
      <c r="D531" s="2" t="str">
        <f t="shared" si="8"/>
        <v>https://www.fm.gov.om/en/25913/</v>
      </c>
      <c r="E531" t="s">
        <v>24</v>
      </c>
    </row>
    <row r="532" spans="1:5" x14ac:dyDescent="0.2">
      <c r="A532" s="1">
        <v>45819</v>
      </c>
      <c r="B532" t="s">
        <v>1068</v>
      </c>
      <c r="C532" t="s">
        <v>1069</v>
      </c>
      <c r="D532" s="2" t="str">
        <f t="shared" si="8"/>
        <v>https://www.fm.gov.om/en/25914/</v>
      </c>
      <c r="E532" t="s">
        <v>29</v>
      </c>
    </row>
    <row r="533" spans="1:5" x14ac:dyDescent="0.2">
      <c r="A533" s="1">
        <v>45820</v>
      </c>
      <c r="B533" t="s">
        <v>1070</v>
      </c>
      <c r="C533" t="s">
        <v>1071</v>
      </c>
      <c r="D533" s="2" t="str">
        <f t="shared" si="8"/>
        <v>https://www.fm.gov.om/en/25916/</v>
      </c>
      <c r="E533" t="s">
        <v>12</v>
      </c>
    </row>
    <row r="534" spans="1:5" x14ac:dyDescent="0.2">
      <c r="A534" s="1">
        <v>45820</v>
      </c>
      <c r="B534" t="s">
        <v>1072</v>
      </c>
      <c r="C534" t="s">
        <v>1073</v>
      </c>
      <c r="D534" s="2" t="str">
        <f t="shared" si="8"/>
        <v>https://www.fm.gov.om/en/25917/</v>
      </c>
      <c r="E534" t="s">
        <v>15</v>
      </c>
    </row>
    <row r="535" spans="1:5" x14ac:dyDescent="0.2">
      <c r="A535" s="1">
        <v>45821</v>
      </c>
      <c r="B535" t="s">
        <v>1074</v>
      </c>
      <c r="C535" t="s">
        <v>1075</v>
      </c>
      <c r="D535" s="2" t="str">
        <f t="shared" si="8"/>
        <v>https://www.fm.gov.om/en/25918/</v>
      </c>
      <c r="E535" t="s">
        <v>15</v>
      </c>
    </row>
    <row r="536" spans="1:5" x14ac:dyDescent="0.2">
      <c r="A536" s="1">
        <v>45821</v>
      </c>
      <c r="B536" t="s">
        <v>1076</v>
      </c>
      <c r="C536" t="s">
        <v>1077</v>
      </c>
      <c r="D536" s="2" t="str">
        <f t="shared" si="8"/>
        <v>https://www.fm.gov.om/en/25919/</v>
      </c>
      <c r="E536" t="s">
        <v>15</v>
      </c>
    </row>
    <row r="537" spans="1:5" x14ac:dyDescent="0.2">
      <c r="A537" s="1">
        <v>45821</v>
      </c>
      <c r="B537" t="s">
        <v>1100</v>
      </c>
      <c r="C537" t="s">
        <v>1101</v>
      </c>
      <c r="D537" s="2" t="str">
        <f t="shared" si="8"/>
        <v>https://www.fm.gov.om/en/25933/</v>
      </c>
      <c r="E537" t="s">
        <v>29</v>
      </c>
    </row>
    <row r="538" spans="1:5" x14ac:dyDescent="0.2">
      <c r="A538" s="1">
        <v>45822</v>
      </c>
      <c r="B538" t="s">
        <v>1078</v>
      </c>
      <c r="C538" t="s">
        <v>1079</v>
      </c>
      <c r="D538" s="2" t="str">
        <f t="shared" si="8"/>
        <v>https://www.fm.gov.om/en/25920/</v>
      </c>
      <c r="E538" t="s">
        <v>12</v>
      </c>
    </row>
    <row r="539" spans="1:5" x14ac:dyDescent="0.2">
      <c r="A539" s="1">
        <v>45822</v>
      </c>
      <c r="B539" t="s">
        <v>1080</v>
      </c>
      <c r="C539" t="s">
        <v>1081</v>
      </c>
      <c r="D539" s="2" t="str">
        <f t="shared" si="8"/>
        <v>https://www.fm.gov.om/en/25921/</v>
      </c>
      <c r="E539" t="s">
        <v>15</v>
      </c>
    </row>
    <row r="540" spans="1:5" x14ac:dyDescent="0.2">
      <c r="A540" s="1">
        <v>45822</v>
      </c>
      <c r="B540" t="s">
        <v>1082</v>
      </c>
      <c r="C540" t="s">
        <v>1083</v>
      </c>
      <c r="D540" s="2" t="str">
        <f t="shared" si="8"/>
        <v>https://www.fm.gov.om/en/25922/</v>
      </c>
      <c r="E540" t="s">
        <v>12</v>
      </c>
    </row>
    <row r="541" spans="1:5" x14ac:dyDescent="0.2">
      <c r="A541" s="1">
        <v>45822</v>
      </c>
      <c r="B541" t="s">
        <v>1106</v>
      </c>
      <c r="C541" t="s">
        <v>1107</v>
      </c>
      <c r="D541" s="2" t="str">
        <f t="shared" si="8"/>
        <v>https://www.fm.gov.om/en/25938/</v>
      </c>
      <c r="E541" t="s">
        <v>29</v>
      </c>
    </row>
    <row r="542" spans="1:5" x14ac:dyDescent="0.2">
      <c r="A542" s="1">
        <v>45823</v>
      </c>
      <c r="B542" t="s">
        <v>1084</v>
      </c>
      <c r="C542" t="s">
        <v>1085</v>
      </c>
      <c r="D542" s="2" t="str">
        <f t="shared" si="8"/>
        <v>https://www.fm.gov.om/en/25923/</v>
      </c>
      <c r="E542" t="s">
        <v>12</v>
      </c>
    </row>
    <row r="543" spans="1:5" x14ac:dyDescent="0.2">
      <c r="A543" s="1">
        <v>45823</v>
      </c>
      <c r="B543" t="s">
        <v>1086</v>
      </c>
      <c r="C543" t="s">
        <v>1087</v>
      </c>
      <c r="D543" s="2" t="str">
        <f t="shared" si="8"/>
        <v>https://www.fm.gov.om/en/25924/</v>
      </c>
      <c r="E543" t="s">
        <v>15</v>
      </c>
    </row>
    <row r="544" spans="1:5" x14ac:dyDescent="0.2">
      <c r="A544" s="1">
        <v>45823</v>
      </c>
      <c r="B544" t="s">
        <v>1088</v>
      </c>
      <c r="C544" t="s">
        <v>1089</v>
      </c>
      <c r="D544" s="2" t="str">
        <f t="shared" si="8"/>
        <v>https://www.fm.gov.om/en/25925/</v>
      </c>
      <c r="E544" t="s">
        <v>12</v>
      </c>
    </row>
    <row r="545" spans="1:5" x14ac:dyDescent="0.2">
      <c r="A545" s="1">
        <v>45823</v>
      </c>
      <c r="B545" t="s">
        <v>1090</v>
      </c>
      <c r="C545" t="s">
        <v>1091</v>
      </c>
      <c r="D545" s="2" t="str">
        <f t="shared" si="8"/>
        <v>https://www.fm.gov.om/en/25926/</v>
      </c>
      <c r="E545" t="s">
        <v>12</v>
      </c>
    </row>
    <row r="546" spans="1:5" x14ac:dyDescent="0.2">
      <c r="A546" s="1">
        <v>45823</v>
      </c>
      <c r="B546" t="s">
        <v>1092</v>
      </c>
      <c r="C546" t="s">
        <v>1093</v>
      </c>
      <c r="D546" s="2" t="str">
        <f t="shared" si="8"/>
        <v>https://www.fm.gov.om/en/25927/</v>
      </c>
      <c r="E546" t="s">
        <v>12</v>
      </c>
    </row>
    <row r="547" spans="1:5" x14ac:dyDescent="0.2">
      <c r="A547" s="1">
        <v>45823</v>
      </c>
      <c r="B547" t="s">
        <v>1098</v>
      </c>
      <c r="C547" t="s">
        <v>1099</v>
      </c>
      <c r="D547" s="2" t="str">
        <f t="shared" si="8"/>
        <v>https://www.fm.gov.om/en/25931/</v>
      </c>
      <c r="E547" t="s">
        <v>29</v>
      </c>
    </row>
    <row r="548" spans="1:5" x14ac:dyDescent="0.2">
      <c r="A548" s="1">
        <v>45823</v>
      </c>
      <c r="B548" t="s">
        <v>1104</v>
      </c>
      <c r="C548" t="s">
        <v>1105</v>
      </c>
      <c r="D548" s="2" t="str">
        <f t="shared" si="8"/>
        <v>https://www.fm.gov.om/en/25936/</v>
      </c>
      <c r="E548" t="s">
        <v>24</v>
      </c>
    </row>
    <row r="549" spans="1:5" x14ac:dyDescent="0.2">
      <c r="A549" s="1">
        <v>45824</v>
      </c>
      <c r="B549" t="s">
        <v>1094</v>
      </c>
      <c r="C549" t="s">
        <v>1095</v>
      </c>
      <c r="D549" s="2" t="str">
        <f t="shared" si="8"/>
        <v>https://www.fm.gov.om/en/25929/</v>
      </c>
      <c r="E549" t="s">
        <v>12</v>
      </c>
    </row>
    <row r="550" spans="1:5" x14ac:dyDescent="0.2">
      <c r="A550" s="1">
        <v>45824</v>
      </c>
      <c r="B550" t="s">
        <v>1096</v>
      </c>
      <c r="C550" t="s">
        <v>1097</v>
      </c>
      <c r="D550" s="2" t="str">
        <f t="shared" si="8"/>
        <v>https://www.fm.gov.om/en/25930/</v>
      </c>
      <c r="E550" t="s">
        <v>12</v>
      </c>
    </row>
    <row r="551" spans="1:5" x14ac:dyDescent="0.2">
      <c r="A551" s="1">
        <v>45824</v>
      </c>
      <c r="B551" t="s">
        <v>1102</v>
      </c>
      <c r="C551" t="s">
        <v>1103</v>
      </c>
      <c r="D551" s="2" t="str">
        <f t="shared" si="8"/>
        <v>https://www.fm.gov.om/en/25934/</v>
      </c>
      <c r="E551" t="s">
        <v>12</v>
      </c>
    </row>
    <row r="552" spans="1:5" x14ac:dyDescent="0.2">
      <c r="A552" s="1">
        <v>45824</v>
      </c>
      <c r="B552" t="s">
        <v>1114</v>
      </c>
      <c r="C552" t="s">
        <v>1115</v>
      </c>
      <c r="D552" s="2" t="str">
        <f t="shared" si="8"/>
        <v>https://www.fm.gov.om/en/25944/</v>
      </c>
      <c r="E552" t="s">
        <v>29</v>
      </c>
    </row>
    <row r="553" spans="1:5" x14ac:dyDescent="0.2">
      <c r="A553" s="1">
        <v>45825</v>
      </c>
      <c r="B553" t="s">
        <v>1108</v>
      </c>
      <c r="C553" t="s">
        <v>1109</v>
      </c>
      <c r="D553" s="2" t="str">
        <f t="shared" si="8"/>
        <v>https://www.fm.gov.om/en/25939/</v>
      </c>
      <c r="E553" t="s">
        <v>12</v>
      </c>
    </row>
    <row r="554" spans="1:5" x14ac:dyDescent="0.2">
      <c r="A554" s="1">
        <v>45825</v>
      </c>
      <c r="B554" t="s">
        <v>1110</v>
      </c>
      <c r="C554" t="s">
        <v>1111</v>
      </c>
      <c r="D554" s="2" t="str">
        <f t="shared" si="8"/>
        <v>https://www.fm.gov.om/en/25941/</v>
      </c>
      <c r="E554" t="s">
        <v>12</v>
      </c>
    </row>
    <row r="555" spans="1:5" x14ac:dyDescent="0.2">
      <c r="A555" s="1">
        <v>45825</v>
      </c>
      <c r="B555" t="s">
        <v>1112</v>
      </c>
      <c r="C555" t="s">
        <v>1113</v>
      </c>
      <c r="D555" s="2" t="str">
        <f t="shared" si="8"/>
        <v>https://www.fm.gov.om/en/25942/</v>
      </c>
      <c r="E555" t="s">
        <v>29</v>
      </c>
    </row>
    <row r="556" spans="1:5" x14ac:dyDescent="0.2">
      <c r="A556" s="1">
        <v>45826</v>
      </c>
      <c r="B556" t="s">
        <v>1116</v>
      </c>
      <c r="C556" t="s">
        <v>1117</v>
      </c>
      <c r="D556" s="2" t="str">
        <f t="shared" si="8"/>
        <v>https://www.fm.gov.om/en/25946/</v>
      </c>
      <c r="E556" t="s">
        <v>12</v>
      </c>
    </row>
    <row r="557" spans="1:5" x14ac:dyDescent="0.2">
      <c r="A557" s="1">
        <v>45826</v>
      </c>
      <c r="B557" t="s">
        <v>1120</v>
      </c>
      <c r="C557" t="s">
        <v>1121</v>
      </c>
      <c r="D557" s="2" t="str">
        <f t="shared" si="8"/>
        <v>https://www.fm.gov.om/en/25949/</v>
      </c>
      <c r="E557" t="s">
        <v>12</v>
      </c>
    </row>
    <row r="558" spans="1:5" x14ac:dyDescent="0.2">
      <c r="A558" s="1">
        <v>45826</v>
      </c>
      <c r="B558" t="s">
        <v>1122</v>
      </c>
      <c r="C558" t="s">
        <v>1123</v>
      </c>
      <c r="D558" s="2" t="str">
        <f t="shared" si="8"/>
        <v>https://www.fm.gov.om/en/25951/</v>
      </c>
      <c r="E558" t="s">
        <v>12</v>
      </c>
    </row>
    <row r="559" spans="1:5" x14ac:dyDescent="0.2">
      <c r="A559" s="1">
        <v>45826</v>
      </c>
      <c r="B559" t="s">
        <v>1126</v>
      </c>
      <c r="C559" t="s">
        <v>1127</v>
      </c>
      <c r="D559" s="2" t="str">
        <f t="shared" si="8"/>
        <v>https://www.fm.gov.om/en/25954/</v>
      </c>
      <c r="E559" t="s">
        <v>12</v>
      </c>
    </row>
    <row r="560" spans="1:5" x14ac:dyDescent="0.2">
      <c r="A560" s="1">
        <v>45827</v>
      </c>
      <c r="B560" t="s">
        <v>1118</v>
      </c>
      <c r="C560" t="s">
        <v>1119</v>
      </c>
      <c r="D560" s="2" t="str">
        <f t="shared" si="8"/>
        <v>https://www.fm.gov.om/en/25947/</v>
      </c>
      <c r="E560" t="s">
        <v>12</v>
      </c>
    </row>
    <row r="561" spans="1:5" x14ac:dyDescent="0.2">
      <c r="A561" s="1">
        <v>45827</v>
      </c>
      <c r="B561" t="s">
        <v>1124</v>
      </c>
      <c r="C561" t="s">
        <v>1125</v>
      </c>
      <c r="D561" s="2" t="str">
        <f t="shared" si="8"/>
        <v>https://www.fm.gov.om/en/25953/</v>
      </c>
      <c r="E561" t="s">
        <v>12</v>
      </c>
    </row>
    <row r="562" spans="1:5" x14ac:dyDescent="0.2">
      <c r="A562" s="1">
        <v>45827</v>
      </c>
      <c r="B562" t="s">
        <v>1128</v>
      </c>
      <c r="C562" t="s">
        <v>1129</v>
      </c>
      <c r="D562" s="2" t="str">
        <f t="shared" si="8"/>
        <v>https://www.fm.gov.om/en/25956/</v>
      </c>
      <c r="E562" t="s">
        <v>29</v>
      </c>
    </row>
    <row r="563" spans="1:5" x14ac:dyDescent="0.2">
      <c r="A563" s="1">
        <v>45827</v>
      </c>
      <c r="B563" t="s">
        <v>1130</v>
      </c>
      <c r="C563" t="s">
        <v>1131</v>
      </c>
      <c r="D563" s="2" t="str">
        <f t="shared" si="8"/>
        <v>https://www.fm.gov.om/en/25957/</v>
      </c>
      <c r="E563" t="s">
        <v>12</v>
      </c>
    </row>
    <row r="564" spans="1:5" x14ac:dyDescent="0.2">
      <c r="A564" s="1">
        <v>45827</v>
      </c>
      <c r="B564" t="s">
        <v>1132</v>
      </c>
      <c r="C564" t="s">
        <v>1133</v>
      </c>
      <c r="D564" s="2" t="str">
        <f t="shared" si="8"/>
        <v>https://www.fm.gov.om/en/25958/</v>
      </c>
      <c r="E564" t="s">
        <v>24</v>
      </c>
    </row>
    <row r="565" spans="1:5" x14ac:dyDescent="0.2">
      <c r="A565" s="1">
        <v>45828</v>
      </c>
      <c r="B565" t="s">
        <v>1134</v>
      </c>
      <c r="C565" t="s">
        <v>1135</v>
      </c>
      <c r="D565" s="2" t="str">
        <f t="shared" si="8"/>
        <v>https://www.fm.gov.om/en/25960/</v>
      </c>
      <c r="E565" t="s">
        <v>12</v>
      </c>
    </row>
    <row r="566" spans="1:5" x14ac:dyDescent="0.2">
      <c r="A566" s="1">
        <v>45828</v>
      </c>
      <c r="B566" t="s">
        <v>1136</v>
      </c>
      <c r="C566" t="s">
        <v>1137</v>
      </c>
      <c r="D566" s="2" t="str">
        <f t="shared" si="8"/>
        <v>https://www.fm.gov.om/en/25961/</v>
      </c>
      <c r="E566" t="s">
        <v>12</v>
      </c>
    </row>
    <row r="567" spans="1:5" x14ac:dyDescent="0.2">
      <c r="A567" s="1">
        <v>45828</v>
      </c>
      <c r="B567" t="s">
        <v>1138</v>
      </c>
      <c r="C567" t="s">
        <v>1139</v>
      </c>
      <c r="D567" s="2" t="str">
        <f t="shared" si="8"/>
        <v>https://www.fm.gov.om/en/25962/</v>
      </c>
      <c r="E567" t="s">
        <v>12</v>
      </c>
    </row>
    <row r="568" spans="1:5" x14ac:dyDescent="0.2">
      <c r="A568" s="1">
        <v>45828</v>
      </c>
      <c r="B568" t="s">
        <v>1140</v>
      </c>
      <c r="C568" t="s">
        <v>1141</v>
      </c>
      <c r="D568" s="2" t="str">
        <f t="shared" si="8"/>
        <v>https://www.fm.gov.om/en/25963/</v>
      </c>
      <c r="E568" t="s">
        <v>29</v>
      </c>
    </row>
    <row r="569" spans="1:5" x14ac:dyDescent="0.2">
      <c r="A569" s="1">
        <v>45829</v>
      </c>
      <c r="B569" t="s">
        <v>1142</v>
      </c>
      <c r="C569" t="s">
        <v>1143</v>
      </c>
      <c r="D569" s="2" t="str">
        <f t="shared" si="8"/>
        <v>https://www.fm.gov.om/en/25965/</v>
      </c>
      <c r="E569" t="s">
        <v>12</v>
      </c>
    </row>
    <row r="570" spans="1:5" x14ac:dyDescent="0.2">
      <c r="A570" s="1">
        <v>45829</v>
      </c>
      <c r="B570" t="s">
        <v>1144</v>
      </c>
      <c r="C570" t="s">
        <v>1145</v>
      </c>
      <c r="D570" s="2" t="str">
        <f t="shared" si="8"/>
        <v>https://www.fm.gov.om/en/25967/</v>
      </c>
      <c r="E570" t="s">
        <v>12</v>
      </c>
    </row>
    <row r="571" spans="1:5" x14ac:dyDescent="0.2">
      <c r="A571" s="1">
        <v>45829</v>
      </c>
      <c r="B571" t="s">
        <v>1146</v>
      </c>
      <c r="C571" t="s">
        <v>1147</v>
      </c>
      <c r="D571" s="2" t="str">
        <f t="shared" si="8"/>
        <v>https://www.fm.gov.om/en/25968/</v>
      </c>
      <c r="E571" t="s">
        <v>12</v>
      </c>
    </row>
    <row r="572" spans="1:5" x14ac:dyDescent="0.2">
      <c r="A572" s="1">
        <v>45830</v>
      </c>
      <c r="B572" t="s">
        <v>1148</v>
      </c>
      <c r="C572" t="s">
        <v>1149</v>
      </c>
      <c r="D572" s="2" t="str">
        <f t="shared" si="8"/>
        <v>https://www.fm.gov.om/en/25970/</v>
      </c>
      <c r="E572" t="s">
        <v>15</v>
      </c>
    </row>
    <row r="573" spans="1:5" x14ac:dyDescent="0.2">
      <c r="A573" s="1">
        <v>45830</v>
      </c>
      <c r="B573" t="s">
        <v>1150</v>
      </c>
      <c r="C573" t="s">
        <v>1151</v>
      </c>
      <c r="D573" s="2" t="str">
        <f t="shared" si="8"/>
        <v>https://www.fm.gov.om/en/25971/</v>
      </c>
      <c r="E573" t="s">
        <v>12</v>
      </c>
    </row>
    <row r="574" spans="1:5" x14ac:dyDescent="0.2">
      <c r="A574" s="1">
        <v>45830</v>
      </c>
      <c r="B574" t="s">
        <v>1152</v>
      </c>
      <c r="C574" t="s">
        <v>1153</v>
      </c>
      <c r="D574" s="2" t="str">
        <f t="shared" si="8"/>
        <v>https://www.fm.gov.om/en/25972/</v>
      </c>
      <c r="E574" t="s">
        <v>12</v>
      </c>
    </row>
    <row r="575" spans="1:5" x14ac:dyDescent="0.2">
      <c r="A575" s="1">
        <v>45830</v>
      </c>
      <c r="B575" t="s">
        <v>1154</v>
      </c>
      <c r="C575" t="s">
        <v>1155</v>
      </c>
      <c r="D575" s="2" t="str">
        <f t="shared" si="8"/>
        <v>https://www.fm.gov.om/en/25973/</v>
      </c>
      <c r="E575" t="s">
        <v>12</v>
      </c>
    </row>
    <row r="576" spans="1:5" x14ac:dyDescent="0.2">
      <c r="A576" s="1">
        <v>45830</v>
      </c>
      <c r="B576" t="s">
        <v>1156</v>
      </c>
      <c r="C576" t="s">
        <v>1157</v>
      </c>
      <c r="D576" s="2" t="str">
        <f t="shared" si="8"/>
        <v>https://www.fm.gov.om/en/25974/</v>
      </c>
      <c r="E576" t="s">
        <v>12</v>
      </c>
    </row>
    <row r="577" spans="1:5" x14ac:dyDescent="0.2">
      <c r="A577" s="1">
        <v>45830</v>
      </c>
      <c r="B577" t="s">
        <v>1158</v>
      </c>
      <c r="C577" t="s">
        <v>1159</v>
      </c>
      <c r="D577" s="2" t="str">
        <f t="shared" si="8"/>
        <v>https://www.fm.gov.om/en/25975/</v>
      </c>
      <c r="E577" t="s">
        <v>15</v>
      </c>
    </row>
    <row r="578" spans="1:5" x14ac:dyDescent="0.2">
      <c r="A578" s="1">
        <v>45831</v>
      </c>
      <c r="B578" t="s">
        <v>1160</v>
      </c>
      <c r="C578" t="s">
        <v>1161</v>
      </c>
      <c r="D578" s="2" t="str">
        <f t="shared" ref="D578:D641" si="9">HYPERLINK(C578)</f>
        <v>https://www.fm.gov.om/en/25976/</v>
      </c>
      <c r="E578" t="s">
        <v>24</v>
      </c>
    </row>
    <row r="579" spans="1:5" x14ac:dyDescent="0.2">
      <c r="A579" s="1">
        <v>45831</v>
      </c>
      <c r="B579" t="s">
        <v>1162</v>
      </c>
      <c r="C579" t="s">
        <v>1163</v>
      </c>
      <c r="D579" s="2" t="str">
        <f t="shared" si="9"/>
        <v>https://www.fm.gov.om/en/25978/</v>
      </c>
      <c r="E579" t="s">
        <v>29</v>
      </c>
    </row>
    <row r="580" spans="1:5" x14ac:dyDescent="0.2">
      <c r="A580" s="1">
        <v>45831</v>
      </c>
      <c r="B580" t="s">
        <v>1164</v>
      </c>
      <c r="C580" t="s">
        <v>1165</v>
      </c>
      <c r="D580" s="2" t="str">
        <f t="shared" si="9"/>
        <v>https://www.fm.gov.om/en/25979/</v>
      </c>
      <c r="E580" t="s">
        <v>12</v>
      </c>
    </row>
    <row r="581" spans="1:5" x14ac:dyDescent="0.2">
      <c r="A581" s="1">
        <v>45831</v>
      </c>
      <c r="B581" t="s">
        <v>1166</v>
      </c>
      <c r="C581" t="s">
        <v>1167</v>
      </c>
      <c r="D581" s="2" t="str">
        <f t="shared" si="9"/>
        <v>https://www.fm.gov.om/en/25980/</v>
      </c>
      <c r="E581" t="s">
        <v>15</v>
      </c>
    </row>
    <row r="582" spans="1:5" x14ac:dyDescent="0.2">
      <c r="A582" s="1">
        <v>45832</v>
      </c>
      <c r="B582" t="s">
        <v>1168</v>
      </c>
      <c r="C582" t="s">
        <v>1169</v>
      </c>
      <c r="D582" s="2" t="str">
        <f t="shared" si="9"/>
        <v>https://www.fm.gov.om/en/25981/</v>
      </c>
      <c r="E582" t="s">
        <v>12</v>
      </c>
    </row>
    <row r="583" spans="1:5" x14ac:dyDescent="0.2">
      <c r="A583" s="1">
        <v>45832</v>
      </c>
      <c r="B583" t="s">
        <v>1170</v>
      </c>
      <c r="C583" t="s">
        <v>1171</v>
      </c>
      <c r="D583" s="2" t="str">
        <f t="shared" si="9"/>
        <v>https://www.fm.gov.om/en/25982/</v>
      </c>
      <c r="E583" t="s">
        <v>12</v>
      </c>
    </row>
    <row r="584" spans="1:5" x14ac:dyDescent="0.2">
      <c r="A584" s="1">
        <v>45832</v>
      </c>
      <c r="B584" t="s">
        <v>1172</v>
      </c>
      <c r="C584" t="s">
        <v>1173</v>
      </c>
      <c r="D584" s="2" t="str">
        <f t="shared" si="9"/>
        <v>https://www.fm.gov.om/en/25983/</v>
      </c>
      <c r="E584" t="s">
        <v>12</v>
      </c>
    </row>
    <row r="585" spans="1:5" x14ac:dyDescent="0.2">
      <c r="A585" s="1">
        <v>45832</v>
      </c>
      <c r="B585" t="s">
        <v>1174</v>
      </c>
      <c r="C585" t="s">
        <v>1175</v>
      </c>
      <c r="D585" s="2" t="str">
        <f t="shared" si="9"/>
        <v>https://www.fm.gov.om/en/25984/</v>
      </c>
      <c r="E585" t="s">
        <v>12</v>
      </c>
    </row>
    <row r="586" spans="1:5" x14ac:dyDescent="0.2">
      <c r="A586" s="1">
        <v>45832</v>
      </c>
      <c r="B586" t="s">
        <v>1176</v>
      </c>
      <c r="C586" t="s">
        <v>1177</v>
      </c>
      <c r="D586" s="2" t="str">
        <f t="shared" si="9"/>
        <v>https://www.fm.gov.om/en/25986/</v>
      </c>
      <c r="E586" t="s">
        <v>29</v>
      </c>
    </row>
    <row r="587" spans="1:5" x14ac:dyDescent="0.2">
      <c r="A587" s="1">
        <v>45832</v>
      </c>
      <c r="B587" t="s">
        <v>1178</v>
      </c>
      <c r="C587" t="s">
        <v>1179</v>
      </c>
      <c r="D587" s="2" t="str">
        <f t="shared" si="9"/>
        <v>https://www.fm.gov.om/en/25987/</v>
      </c>
      <c r="E587" t="s">
        <v>12</v>
      </c>
    </row>
    <row r="588" spans="1:5" x14ac:dyDescent="0.2">
      <c r="A588" s="1">
        <v>45832</v>
      </c>
      <c r="B588" t="s">
        <v>1180</v>
      </c>
      <c r="C588" t="s">
        <v>1181</v>
      </c>
      <c r="D588" s="2" t="str">
        <f t="shared" si="9"/>
        <v>https://www.fm.gov.om/en/25989/</v>
      </c>
      <c r="E588" t="s">
        <v>12</v>
      </c>
    </row>
    <row r="589" spans="1:5" x14ac:dyDescent="0.2">
      <c r="A589" s="1">
        <v>45833</v>
      </c>
      <c r="B589" t="s">
        <v>1182</v>
      </c>
      <c r="C589" t="s">
        <v>1183</v>
      </c>
      <c r="D589" s="2" t="str">
        <f t="shared" si="9"/>
        <v>https://www.fm.gov.om/en/25990/</v>
      </c>
      <c r="E589" t="s">
        <v>12</v>
      </c>
    </row>
    <row r="590" spans="1:5" x14ac:dyDescent="0.2">
      <c r="A590" s="1">
        <v>45833</v>
      </c>
      <c r="B590" t="s">
        <v>1184</v>
      </c>
      <c r="C590" t="s">
        <v>1185</v>
      </c>
      <c r="D590" s="2" t="str">
        <f t="shared" si="9"/>
        <v>https://www.fm.gov.om/en/25991/</v>
      </c>
      <c r="E590" t="s">
        <v>12</v>
      </c>
    </row>
    <row r="591" spans="1:5" x14ac:dyDescent="0.2">
      <c r="A591" s="1">
        <v>45833</v>
      </c>
      <c r="B591" t="s">
        <v>1186</v>
      </c>
      <c r="C591" t="s">
        <v>1187</v>
      </c>
      <c r="D591" s="2" t="str">
        <f t="shared" si="9"/>
        <v>https://www.fm.gov.om/en/25993/</v>
      </c>
      <c r="E591" t="s">
        <v>29</v>
      </c>
    </row>
    <row r="592" spans="1:5" x14ac:dyDescent="0.2">
      <c r="A592" s="1">
        <v>45833</v>
      </c>
      <c r="B592" t="s">
        <v>1188</v>
      </c>
      <c r="C592" t="s">
        <v>1189</v>
      </c>
      <c r="D592" s="2" t="str">
        <f t="shared" si="9"/>
        <v>https://www.fm.gov.om/en/25994/</v>
      </c>
      <c r="E592" t="s">
        <v>29</v>
      </c>
    </row>
    <row r="593" spans="1:5" x14ac:dyDescent="0.2">
      <c r="A593" s="1">
        <v>45833</v>
      </c>
      <c r="B593" t="s">
        <v>1190</v>
      </c>
      <c r="C593" t="s">
        <v>1191</v>
      </c>
      <c r="D593" s="2" t="str">
        <f t="shared" si="9"/>
        <v>https://www.fm.gov.om/en/25996/</v>
      </c>
      <c r="E593" t="s">
        <v>12</v>
      </c>
    </row>
    <row r="594" spans="1:5" x14ac:dyDescent="0.2">
      <c r="A594" s="1">
        <v>45833</v>
      </c>
      <c r="B594" t="s">
        <v>1192</v>
      </c>
      <c r="C594" t="s">
        <v>1193</v>
      </c>
      <c r="D594" s="2" t="str">
        <f t="shared" si="9"/>
        <v>https://www.fm.gov.om/en/25998/</v>
      </c>
      <c r="E594" t="s">
        <v>12</v>
      </c>
    </row>
    <row r="595" spans="1:5" x14ac:dyDescent="0.2">
      <c r="A595" s="1">
        <v>45834</v>
      </c>
      <c r="B595" t="s">
        <v>1194</v>
      </c>
      <c r="C595" t="s">
        <v>1195</v>
      </c>
      <c r="D595" s="2" t="str">
        <f t="shared" si="9"/>
        <v>https://www.fm.gov.om/en/25999/</v>
      </c>
      <c r="E595" t="s">
        <v>24</v>
      </c>
    </row>
    <row r="596" spans="1:5" x14ac:dyDescent="0.2">
      <c r="A596" s="1">
        <v>45834</v>
      </c>
      <c r="B596" t="s">
        <v>1196</v>
      </c>
      <c r="C596" t="s">
        <v>1197</v>
      </c>
      <c r="D596" s="2" t="str">
        <f t="shared" si="9"/>
        <v>https://www.fm.gov.om/en/26001/</v>
      </c>
      <c r="E596" t="s">
        <v>12</v>
      </c>
    </row>
    <row r="597" spans="1:5" x14ac:dyDescent="0.2">
      <c r="A597" s="1">
        <v>45834</v>
      </c>
      <c r="B597" t="s">
        <v>1198</v>
      </c>
      <c r="C597" t="s">
        <v>1199</v>
      </c>
      <c r="D597" s="2" t="str">
        <f t="shared" si="9"/>
        <v>https://www.fm.gov.om/en/26003/</v>
      </c>
      <c r="E597" t="s">
        <v>12</v>
      </c>
    </row>
    <row r="598" spans="1:5" x14ac:dyDescent="0.2">
      <c r="A598" s="1">
        <v>45834</v>
      </c>
      <c r="B598" t="s">
        <v>1200</v>
      </c>
      <c r="C598" t="s">
        <v>1201</v>
      </c>
      <c r="D598" s="2" t="str">
        <f t="shared" si="9"/>
        <v>https://www.fm.gov.om/en/26004/</v>
      </c>
      <c r="E598" t="s">
        <v>12</v>
      </c>
    </row>
    <row r="599" spans="1:5" x14ac:dyDescent="0.2">
      <c r="A599" s="1">
        <v>45834</v>
      </c>
      <c r="B599" t="s">
        <v>1202</v>
      </c>
      <c r="C599" t="s">
        <v>1203</v>
      </c>
      <c r="D599" s="2" t="str">
        <f t="shared" si="9"/>
        <v>https://www.fm.gov.om/en/26005/</v>
      </c>
      <c r="E599" t="s">
        <v>29</v>
      </c>
    </row>
    <row r="600" spans="1:5" x14ac:dyDescent="0.2">
      <c r="A600" s="1">
        <v>45834</v>
      </c>
      <c r="B600" t="s">
        <v>1204</v>
      </c>
      <c r="C600" t="s">
        <v>1205</v>
      </c>
      <c r="D600" s="2" t="str">
        <f t="shared" si="9"/>
        <v>https://www.fm.gov.om/en/26007/</v>
      </c>
      <c r="E600" t="s">
        <v>29</v>
      </c>
    </row>
    <row r="601" spans="1:5" x14ac:dyDescent="0.2">
      <c r="A601" s="1">
        <v>45835</v>
      </c>
      <c r="B601" t="s">
        <v>1208</v>
      </c>
      <c r="C601" t="s">
        <v>1209</v>
      </c>
      <c r="D601" s="2" t="str">
        <f t="shared" si="9"/>
        <v>https://www.fm.gov.om/en/26012/</v>
      </c>
      <c r="E601" t="s">
        <v>29</v>
      </c>
    </row>
    <row r="602" spans="1:5" x14ac:dyDescent="0.2">
      <c r="A602" s="1">
        <v>45836</v>
      </c>
      <c r="B602" t="s">
        <v>1206</v>
      </c>
      <c r="C602" t="s">
        <v>1207</v>
      </c>
      <c r="D602" s="2" t="str">
        <f t="shared" si="9"/>
        <v>https://www.fm.gov.om/en/26010/</v>
      </c>
      <c r="E602" t="s">
        <v>24</v>
      </c>
    </row>
    <row r="603" spans="1:5" x14ac:dyDescent="0.2">
      <c r="A603" s="1">
        <v>45836</v>
      </c>
      <c r="B603" t="s">
        <v>1210</v>
      </c>
      <c r="C603" t="s">
        <v>1211</v>
      </c>
      <c r="D603" s="2" t="str">
        <f t="shared" si="9"/>
        <v>https://www.fm.gov.om/en/26014/</v>
      </c>
      <c r="E603" t="s">
        <v>15</v>
      </c>
    </row>
    <row r="604" spans="1:5" x14ac:dyDescent="0.2">
      <c r="A604" s="1">
        <v>45837</v>
      </c>
      <c r="B604" t="s">
        <v>1212</v>
      </c>
      <c r="C604" t="s">
        <v>1213</v>
      </c>
      <c r="D604" s="2" t="str">
        <f t="shared" si="9"/>
        <v>https://www.fm.gov.om/en/26015/</v>
      </c>
      <c r="E604" t="s">
        <v>12</v>
      </c>
    </row>
    <row r="605" spans="1:5" x14ac:dyDescent="0.2">
      <c r="A605" s="1">
        <v>45837</v>
      </c>
      <c r="B605" t="s">
        <v>1214</v>
      </c>
      <c r="C605" t="s">
        <v>1215</v>
      </c>
      <c r="D605" s="2" t="str">
        <f t="shared" si="9"/>
        <v>https://www.fm.gov.om/en/26018/</v>
      </c>
      <c r="E605" t="s">
        <v>29</v>
      </c>
    </row>
    <row r="606" spans="1:5" x14ac:dyDescent="0.2">
      <c r="A606" s="1">
        <v>45838</v>
      </c>
      <c r="B606" t="s">
        <v>1216</v>
      </c>
      <c r="C606" t="s">
        <v>1217</v>
      </c>
      <c r="D606" s="2" t="str">
        <f t="shared" si="9"/>
        <v>https://www.fm.gov.om/en/26021/</v>
      </c>
      <c r="E606" t="s">
        <v>29</v>
      </c>
    </row>
    <row r="607" spans="1:5" x14ac:dyDescent="0.2">
      <c r="A607" s="1">
        <v>45838</v>
      </c>
      <c r="B607" t="s">
        <v>1218</v>
      </c>
      <c r="C607" t="s">
        <v>1219</v>
      </c>
      <c r="D607" s="2" t="str">
        <f t="shared" si="9"/>
        <v>https://www.fm.gov.om/en/26023/</v>
      </c>
      <c r="E607" t="s">
        <v>15</v>
      </c>
    </row>
    <row r="608" spans="1:5" x14ac:dyDescent="0.2">
      <c r="A608" s="1">
        <v>45838</v>
      </c>
      <c r="B608" t="s">
        <v>1220</v>
      </c>
      <c r="C608" t="s">
        <v>1221</v>
      </c>
      <c r="D608" s="2" t="str">
        <f t="shared" si="9"/>
        <v>https://www.fm.gov.om/en/26024/</v>
      </c>
      <c r="E608" t="s">
        <v>15</v>
      </c>
    </row>
    <row r="609" spans="1:5" x14ac:dyDescent="0.2">
      <c r="A609" s="1">
        <v>45838</v>
      </c>
      <c r="B609" t="s">
        <v>1222</v>
      </c>
      <c r="C609" t="s">
        <v>1223</v>
      </c>
      <c r="D609" s="2" t="str">
        <f t="shared" si="9"/>
        <v>https://www.fm.gov.om/en/26025/</v>
      </c>
      <c r="E609" t="s">
        <v>15</v>
      </c>
    </row>
    <row r="610" spans="1:5" x14ac:dyDescent="0.2">
      <c r="A610" s="1">
        <v>45839</v>
      </c>
      <c r="B610" t="s">
        <v>1224</v>
      </c>
      <c r="C610" t="s">
        <v>1225</v>
      </c>
      <c r="D610" s="2" t="str">
        <f t="shared" si="9"/>
        <v>https://www.fm.gov.om/en/26417/</v>
      </c>
      <c r="E610" t="s">
        <v>29</v>
      </c>
    </row>
    <row r="611" spans="1:5" x14ac:dyDescent="0.2">
      <c r="A611" s="1">
        <v>45839</v>
      </c>
      <c r="B611" t="s">
        <v>1226</v>
      </c>
      <c r="C611" t="s">
        <v>1227</v>
      </c>
      <c r="D611" s="2" t="str">
        <f t="shared" si="9"/>
        <v>https://www.fm.gov.om/en/26420/</v>
      </c>
      <c r="E611" t="s">
        <v>29</v>
      </c>
    </row>
    <row r="612" spans="1:5" x14ac:dyDescent="0.2">
      <c r="A612" s="1">
        <v>45839</v>
      </c>
      <c r="B612" t="s">
        <v>1228</v>
      </c>
      <c r="C612" t="s">
        <v>1229</v>
      </c>
      <c r="D612" s="2" t="str">
        <f t="shared" si="9"/>
        <v>https://www.fm.gov.om/en/26424/</v>
      </c>
      <c r="E612" t="s">
        <v>12</v>
      </c>
    </row>
    <row r="613" spans="1:5" x14ac:dyDescent="0.2">
      <c r="A613" s="1">
        <v>45839</v>
      </c>
      <c r="B613" t="s">
        <v>1230</v>
      </c>
      <c r="C613" t="s">
        <v>1231</v>
      </c>
      <c r="D613" s="2" t="str">
        <f t="shared" si="9"/>
        <v>https://www.fm.gov.om/en/26431/</v>
      </c>
      <c r="E613" t="s">
        <v>12</v>
      </c>
    </row>
    <row r="614" spans="1:5" x14ac:dyDescent="0.2">
      <c r="A614" s="1">
        <v>45839</v>
      </c>
      <c r="B614" t="s">
        <v>1232</v>
      </c>
      <c r="C614" t="s">
        <v>1233</v>
      </c>
      <c r="D614" s="2" t="str">
        <f t="shared" si="9"/>
        <v>https://www.fm.gov.om/en/26438/</v>
      </c>
      <c r="E614" t="s">
        <v>12</v>
      </c>
    </row>
    <row r="615" spans="1:5" x14ac:dyDescent="0.2">
      <c r="A615" s="1">
        <v>45839</v>
      </c>
      <c r="B615" t="s">
        <v>1234</v>
      </c>
      <c r="C615" t="s">
        <v>1235</v>
      </c>
      <c r="D615" s="2" t="str">
        <f t="shared" si="9"/>
        <v>https://www.fm.gov.om/en/26444/</v>
      </c>
      <c r="E615" t="s">
        <v>12</v>
      </c>
    </row>
    <row r="616" spans="1:5" x14ac:dyDescent="0.2">
      <c r="A616" s="1">
        <v>45840</v>
      </c>
      <c r="B616" t="s">
        <v>1236</v>
      </c>
      <c r="C616" t="s">
        <v>1237</v>
      </c>
      <c r="D616" s="2" t="str">
        <f t="shared" si="9"/>
        <v>https://www.fm.gov.om/en/26449/</v>
      </c>
      <c r="E616" t="s">
        <v>24</v>
      </c>
    </row>
    <row r="617" spans="1:5" x14ac:dyDescent="0.2">
      <c r="A617" s="1">
        <v>45840</v>
      </c>
      <c r="B617" t="s">
        <v>1238</v>
      </c>
      <c r="C617" t="s">
        <v>1239</v>
      </c>
      <c r="D617" s="2" t="str">
        <f t="shared" si="9"/>
        <v>https://www.fm.gov.om/en/26454/</v>
      </c>
      <c r="E617" t="s">
        <v>12</v>
      </c>
    </row>
    <row r="618" spans="1:5" x14ac:dyDescent="0.2">
      <c r="A618" s="1">
        <v>45840</v>
      </c>
      <c r="B618" t="s">
        <v>1240</v>
      </c>
      <c r="C618" t="s">
        <v>1241</v>
      </c>
      <c r="D618" s="2" t="str">
        <f t="shared" si="9"/>
        <v>https://www.fm.gov.om/en/26458/</v>
      </c>
      <c r="E618" t="s">
        <v>12</v>
      </c>
    </row>
    <row r="619" spans="1:5" x14ac:dyDescent="0.2">
      <c r="A619" s="1">
        <v>45840</v>
      </c>
      <c r="B619" t="s">
        <v>1248</v>
      </c>
      <c r="C619" t="s">
        <v>1249</v>
      </c>
      <c r="D619" s="2" t="str">
        <f t="shared" si="9"/>
        <v>https://www.fm.gov.om/en/26480/</v>
      </c>
      <c r="E619" t="s">
        <v>29</v>
      </c>
    </row>
    <row r="620" spans="1:5" x14ac:dyDescent="0.2">
      <c r="A620" s="1">
        <v>45841</v>
      </c>
      <c r="B620" t="s">
        <v>1242</v>
      </c>
      <c r="C620" t="s">
        <v>1243</v>
      </c>
      <c r="D620" s="2" t="str">
        <f t="shared" si="9"/>
        <v>https://www.fm.gov.om/en/26463/</v>
      </c>
      <c r="E620" t="s">
        <v>12</v>
      </c>
    </row>
    <row r="621" spans="1:5" x14ac:dyDescent="0.2">
      <c r="A621" s="1">
        <v>45841</v>
      </c>
      <c r="B621" t="s">
        <v>1244</v>
      </c>
      <c r="C621" t="s">
        <v>1245</v>
      </c>
      <c r="D621" s="2" t="str">
        <f t="shared" si="9"/>
        <v>https://www.fm.gov.om/en/26468/</v>
      </c>
      <c r="E621" t="s">
        <v>12</v>
      </c>
    </row>
    <row r="622" spans="1:5" x14ac:dyDescent="0.2">
      <c r="A622" s="1">
        <v>45841</v>
      </c>
      <c r="B622" t="s">
        <v>1246</v>
      </c>
      <c r="C622" t="s">
        <v>1247</v>
      </c>
      <c r="D622" s="2" t="str">
        <f t="shared" si="9"/>
        <v>https://www.fm.gov.om/en/26475/</v>
      </c>
      <c r="E622" t="s">
        <v>29</v>
      </c>
    </row>
    <row r="623" spans="1:5" x14ac:dyDescent="0.2">
      <c r="A623" s="1">
        <v>45842</v>
      </c>
      <c r="B623" t="s">
        <v>1250</v>
      </c>
      <c r="C623" t="s">
        <v>1251</v>
      </c>
      <c r="D623" s="2" t="str">
        <f t="shared" si="9"/>
        <v>https://www.fm.gov.om/en/26484/</v>
      </c>
      <c r="E623" t="s">
        <v>12</v>
      </c>
    </row>
    <row r="624" spans="1:5" x14ac:dyDescent="0.2">
      <c r="A624" s="1">
        <v>45842</v>
      </c>
      <c r="B624" t="s">
        <v>1252</v>
      </c>
      <c r="C624" t="s">
        <v>1253</v>
      </c>
      <c r="D624" s="2" t="str">
        <f t="shared" si="9"/>
        <v>https://www.fm.gov.om/en/26488/</v>
      </c>
      <c r="E624" t="s">
        <v>12</v>
      </c>
    </row>
    <row r="625" spans="1:5" x14ac:dyDescent="0.2">
      <c r="A625" s="1">
        <v>45842</v>
      </c>
      <c r="B625" t="s">
        <v>1254</v>
      </c>
      <c r="C625" t="s">
        <v>1255</v>
      </c>
      <c r="D625" s="2" t="str">
        <f t="shared" si="9"/>
        <v>https://www.fm.gov.om/en/26492/</v>
      </c>
      <c r="E625" t="s">
        <v>12</v>
      </c>
    </row>
    <row r="626" spans="1:5" x14ac:dyDescent="0.2">
      <c r="A626" s="1">
        <v>45842</v>
      </c>
      <c r="B626" t="s">
        <v>1256</v>
      </c>
      <c r="C626" t="s">
        <v>1257</v>
      </c>
      <c r="D626" s="2" t="str">
        <f t="shared" si="9"/>
        <v>https://www.fm.gov.om/en/26498/</v>
      </c>
      <c r="E626" t="s">
        <v>12</v>
      </c>
    </row>
    <row r="627" spans="1:5" x14ac:dyDescent="0.2">
      <c r="A627" s="1">
        <v>45843</v>
      </c>
      <c r="B627" t="s">
        <v>1258</v>
      </c>
      <c r="C627" t="s">
        <v>1259</v>
      </c>
      <c r="D627" s="2" t="str">
        <f t="shared" si="9"/>
        <v>https://www.fm.gov.om/en/26500/</v>
      </c>
      <c r="E627" t="s">
        <v>29</v>
      </c>
    </row>
    <row r="628" spans="1:5" x14ac:dyDescent="0.2">
      <c r="A628" s="1">
        <v>45843</v>
      </c>
      <c r="B628" t="s">
        <v>1260</v>
      </c>
      <c r="C628" t="s">
        <v>1261</v>
      </c>
      <c r="D628" s="2" t="str">
        <f t="shared" si="9"/>
        <v>https://www.fm.gov.om/en/26502/</v>
      </c>
      <c r="E628" t="s">
        <v>24</v>
      </c>
    </row>
    <row r="629" spans="1:5" x14ac:dyDescent="0.2">
      <c r="A629" s="1">
        <v>45844</v>
      </c>
      <c r="B629" t="s">
        <v>1262</v>
      </c>
      <c r="C629" t="s">
        <v>1263</v>
      </c>
      <c r="D629" s="2" t="str">
        <f t="shared" si="9"/>
        <v>https://www.fm.gov.om/en/26509/</v>
      </c>
      <c r="E629" t="s">
        <v>228</v>
      </c>
    </row>
    <row r="630" spans="1:5" x14ac:dyDescent="0.2">
      <c r="A630" s="1">
        <v>45844</v>
      </c>
      <c r="B630" t="s">
        <v>1264</v>
      </c>
      <c r="C630" t="s">
        <v>1265</v>
      </c>
      <c r="D630" s="2" t="str">
        <f t="shared" si="9"/>
        <v>https://www.fm.gov.om/en/26510/</v>
      </c>
      <c r="E630" t="s">
        <v>15</v>
      </c>
    </row>
    <row r="631" spans="1:5" x14ac:dyDescent="0.2">
      <c r="A631" s="1">
        <v>45844</v>
      </c>
      <c r="B631" t="s">
        <v>1266</v>
      </c>
      <c r="C631" t="s">
        <v>1267</v>
      </c>
      <c r="D631" s="2" t="str">
        <f t="shared" si="9"/>
        <v>https://www.fm.gov.om/en/26511/</v>
      </c>
      <c r="E631" t="s">
        <v>29</v>
      </c>
    </row>
    <row r="632" spans="1:5" x14ac:dyDescent="0.2">
      <c r="A632" s="1">
        <v>45844</v>
      </c>
      <c r="B632" t="s">
        <v>1268</v>
      </c>
      <c r="C632" t="s">
        <v>1269</v>
      </c>
      <c r="D632" s="2" t="str">
        <f t="shared" si="9"/>
        <v>https://www.fm.gov.om/en/26518/</v>
      </c>
      <c r="E632" t="s">
        <v>29</v>
      </c>
    </row>
    <row r="633" spans="1:5" x14ac:dyDescent="0.2">
      <c r="A633" s="1">
        <v>45845</v>
      </c>
      <c r="B633" t="s">
        <v>1270</v>
      </c>
      <c r="C633" t="s">
        <v>1271</v>
      </c>
      <c r="D633" s="2" t="str">
        <f t="shared" si="9"/>
        <v>https://www.fm.gov.om/en/26520/</v>
      </c>
      <c r="E633" t="s">
        <v>29</v>
      </c>
    </row>
    <row r="634" spans="1:5" x14ac:dyDescent="0.2">
      <c r="A634" s="1">
        <v>45845</v>
      </c>
      <c r="B634" t="s">
        <v>1272</v>
      </c>
      <c r="C634" t="s">
        <v>1273</v>
      </c>
      <c r="D634" s="2" t="str">
        <f t="shared" si="9"/>
        <v>https://www.fm.gov.om/en/26526/</v>
      </c>
      <c r="E634" t="s">
        <v>12</v>
      </c>
    </row>
    <row r="635" spans="1:5" x14ac:dyDescent="0.2">
      <c r="A635" s="1">
        <v>45846</v>
      </c>
      <c r="B635" t="s">
        <v>1274</v>
      </c>
      <c r="C635" t="s">
        <v>1275</v>
      </c>
      <c r="D635" s="2" t="str">
        <f t="shared" si="9"/>
        <v>https://www.fm.gov.om/en/26530/</v>
      </c>
      <c r="E635" t="s">
        <v>29</v>
      </c>
    </row>
    <row r="636" spans="1:5" x14ac:dyDescent="0.2">
      <c r="A636" s="1">
        <v>45846</v>
      </c>
      <c r="B636" t="s">
        <v>1276</v>
      </c>
      <c r="C636" t="s">
        <v>1277</v>
      </c>
      <c r="D636" s="2" t="str">
        <f t="shared" si="9"/>
        <v>https://www.fm.gov.om/en/26532/</v>
      </c>
      <c r="E636" t="s">
        <v>29</v>
      </c>
    </row>
    <row r="637" spans="1:5" x14ac:dyDescent="0.2">
      <c r="A637" s="1">
        <v>45847</v>
      </c>
      <c r="B637" t="s">
        <v>1278</v>
      </c>
      <c r="C637" t="s">
        <v>1279</v>
      </c>
      <c r="D637" s="2" t="str">
        <f t="shared" si="9"/>
        <v>https://www.fm.gov.om/en/26535/</v>
      </c>
      <c r="E637" t="s">
        <v>12</v>
      </c>
    </row>
    <row r="638" spans="1:5" x14ac:dyDescent="0.2">
      <c r="A638" s="1">
        <v>45847</v>
      </c>
      <c r="B638" t="s">
        <v>1280</v>
      </c>
      <c r="C638" t="s">
        <v>1281</v>
      </c>
      <c r="D638" s="2" t="str">
        <f t="shared" si="9"/>
        <v>https://www.fm.gov.om/en/26537/</v>
      </c>
      <c r="E638" t="s">
        <v>24</v>
      </c>
    </row>
    <row r="639" spans="1:5" x14ac:dyDescent="0.2">
      <c r="A639" s="1">
        <v>45847</v>
      </c>
      <c r="B639" t="s">
        <v>1282</v>
      </c>
      <c r="C639" t="s">
        <v>1283</v>
      </c>
      <c r="D639" s="2" t="str">
        <f t="shared" si="9"/>
        <v>https://www.fm.gov.om/en/26544/</v>
      </c>
      <c r="E639" t="s">
        <v>29</v>
      </c>
    </row>
    <row r="640" spans="1:5" x14ac:dyDescent="0.2">
      <c r="A640" s="1">
        <v>45847</v>
      </c>
      <c r="B640" t="s">
        <v>1284</v>
      </c>
      <c r="C640" t="s">
        <v>1285</v>
      </c>
      <c r="D640" s="2" t="str">
        <f t="shared" si="9"/>
        <v>https://www.fm.gov.om/en/26549/</v>
      </c>
      <c r="E640" t="s">
        <v>12</v>
      </c>
    </row>
    <row r="641" spans="1:5" x14ac:dyDescent="0.2">
      <c r="A641" s="1">
        <v>45847</v>
      </c>
      <c r="B641" t="s">
        <v>1286</v>
      </c>
      <c r="C641" t="s">
        <v>1287</v>
      </c>
      <c r="D641" s="2" t="str">
        <f t="shared" si="9"/>
        <v>https://www.fm.gov.om/en/26551/</v>
      </c>
      <c r="E641" t="s">
        <v>29</v>
      </c>
    </row>
    <row r="642" spans="1:5" x14ac:dyDescent="0.2">
      <c r="A642" s="1">
        <v>45848</v>
      </c>
      <c r="B642" t="s">
        <v>1288</v>
      </c>
      <c r="C642" t="s">
        <v>1289</v>
      </c>
      <c r="D642" s="2" t="str">
        <f t="shared" ref="D642:D705" si="10">HYPERLINK(C642)</f>
        <v>https://www.fm.gov.om/en/26553/</v>
      </c>
      <c r="E642" t="s">
        <v>12</v>
      </c>
    </row>
    <row r="643" spans="1:5" x14ac:dyDescent="0.2">
      <c r="A643" s="1">
        <v>45849</v>
      </c>
      <c r="B643" t="s">
        <v>1290</v>
      </c>
      <c r="C643" t="s">
        <v>1291</v>
      </c>
      <c r="D643" s="2" t="str">
        <f t="shared" si="10"/>
        <v>https://www.fm.gov.om/en/26558/</v>
      </c>
      <c r="E643" t="s">
        <v>66</v>
      </c>
    </row>
    <row r="644" spans="1:5" x14ac:dyDescent="0.2">
      <c r="A644" s="1">
        <v>45849</v>
      </c>
      <c r="B644" t="s">
        <v>1292</v>
      </c>
      <c r="C644" t="s">
        <v>1293</v>
      </c>
      <c r="D644" s="2" t="str">
        <f t="shared" si="10"/>
        <v>https://www.fm.gov.om/en/26561/</v>
      </c>
      <c r="E644" t="s">
        <v>29</v>
      </c>
    </row>
    <row r="645" spans="1:5" x14ac:dyDescent="0.2">
      <c r="A645" s="1">
        <v>45849</v>
      </c>
      <c r="B645" t="s">
        <v>1302</v>
      </c>
      <c r="C645" t="s">
        <v>1303</v>
      </c>
      <c r="D645" s="2" t="str">
        <f t="shared" si="10"/>
        <v>https://www.fm.gov.om/en/26585/</v>
      </c>
      <c r="E645" t="s">
        <v>24</v>
      </c>
    </row>
    <row r="646" spans="1:5" x14ac:dyDescent="0.2">
      <c r="A646" s="1">
        <v>45850</v>
      </c>
      <c r="B646" t="s">
        <v>1294</v>
      </c>
      <c r="C646" t="s">
        <v>1295</v>
      </c>
      <c r="D646" s="2" t="str">
        <f t="shared" si="10"/>
        <v>https://www.fm.gov.om/en/26568/</v>
      </c>
      <c r="E646" t="s">
        <v>197</v>
      </c>
    </row>
    <row r="647" spans="1:5" x14ac:dyDescent="0.2">
      <c r="A647" s="1">
        <v>45850</v>
      </c>
      <c r="B647" t="s">
        <v>1296</v>
      </c>
      <c r="C647" t="s">
        <v>1297</v>
      </c>
      <c r="D647" s="2" t="str">
        <f t="shared" si="10"/>
        <v>https://www.fm.gov.om/en/26574/</v>
      </c>
      <c r="E647" t="s">
        <v>29</v>
      </c>
    </row>
    <row r="648" spans="1:5" x14ac:dyDescent="0.2">
      <c r="A648" s="1">
        <v>45850</v>
      </c>
      <c r="B648" t="s">
        <v>1298</v>
      </c>
      <c r="C648" t="s">
        <v>1299</v>
      </c>
      <c r="D648" s="2" t="str">
        <f t="shared" si="10"/>
        <v>https://www.fm.gov.om/en/26579/</v>
      </c>
      <c r="E648" t="s">
        <v>29</v>
      </c>
    </row>
    <row r="649" spans="1:5" x14ac:dyDescent="0.2">
      <c r="A649" s="1">
        <v>45850</v>
      </c>
      <c r="B649" t="s">
        <v>1306</v>
      </c>
      <c r="C649" t="s">
        <v>1307</v>
      </c>
      <c r="D649" s="2" t="str">
        <f t="shared" si="10"/>
        <v>https://www.fm.gov.om/en/26593/</v>
      </c>
      <c r="E649" t="s">
        <v>228</v>
      </c>
    </row>
    <row r="650" spans="1:5" x14ac:dyDescent="0.2">
      <c r="A650" s="1">
        <v>45851</v>
      </c>
      <c r="B650" t="s">
        <v>1300</v>
      </c>
      <c r="C650" t="s">
        <v>1301</v>
      </c>
      <c r="D650" s="2" t="str">
        <f t="shared" si="10"/>
        <v>https://www.fm.gov.om/en/26583/</v>
      </c>
      <c r="E650" t="s">
        <v>29</v>
      </c>
    </row>
    <row r="651" spans="1:5" x14ac:dyDescent="0.2">
      <c r="A651" s="1">
        <v>45852</v>
      </c>
      <c r="B651" t="s">
        <v>1304</v>
      </c>
      <c r="C651" t="s">
        <v>1305</v>
      </c>
      <c r="D651" s="2" t="str">
        <f t="shared" si="10"/>
        <v>https://www.fm.gov.om/en/26587/</v>
      </c>
      <c r="E651" t="s">
        <v>29</v>
      </c>
    </row>
    <row r="652" spans="1:5" x14ac:dyDescent="0.2">
      <c r="A652" s="1">
        <v>45852</v>
      </c>
      <c r="B652" t="s">
        <v>1308</v>
      </c>
      <c r="C652" t="s">
        <v>1309</v>
      </c>
      <c r="D652" s="2" t="str">
        <f t="shared" si="10"/>
        <v>https://www.fm.gov.om/en/26595/</v>
      </c>
      <c r="E652" t="s">
        <v>29</v>
      </c>
    </row>
    <row r="653" spans="1:5" x14ac:dyDescent="0.2">
      <c r="A653" s="1">
        <v>45852</v>
      </c>
      <c r="B653" t="s">
        <v>1310</v>
      </c>
      <c r="C653" t="s">
        <v>1311</v>
      </c>
      <c r="D653" s="2" t="str">
        <f t="shared" si="10"/>
        <v>https://www.fm.gov.om/en/26601/</v>
      </c>
      <c r="E653" t="s">
        <v>12</v>
      </c>
    </row>
    <row r="654" spans="1:5" x14ac:dyDescent="0.2">
      <c r="A654" s="1">
        <v>45853</v>
      </c>
      <c r="B654" t="s">
        <v>1312</v>
      </c>
      <c r="C654" t="s">
        <v>1313</v>
      </c>
      <c r="D654" s="2" t="str">
        <f t="shared" si="10"/>
        <v>https://www.fm.gov.om/en/26608/</v>
      </c>
      <c r="E654" t="s">
        <v>29</v>
      </c>
    </row>
    <row r="655" spans="1:5" x14ac:dyDescent="0.2">
      <c r="A655" s="1">
        <v>45853</v>
      </c>
      <c r="B655" t="s">
        <v>1314</v>
      </c>
      <c r="C655" t="s">
        <v>1315</v>
      </c>
      <c r="D655" s="2" t="str">
        <f t="shared" si="10"/>
        <v>https://www.fm.gov.om/en/26612/</v>
      </c>
      <c r="E655" t="s">
        <v>29</v>
      </c>
    </row>
    <row r="656" spans="1:5" x14ac:dyDescent="0.2">
      <c r="A656" s="1">
        <v>45853</v>
      </c>
      <c r="B656" t="s">
        <v>1320</v>
      </c>
      <c r="C656" t="s">
        <v>1321</v>
      </c>
      <c r="D656" s="2" t="str">
        <f t="shared" si="10"/>
        <v>https://www.fm.gov.om/en/26617/</v>
      </c>
      <c r="E656" t="s">
        <v>29</v>
      </c>
    </row>
    <row r="657" spans="1:5" x14ac:dyDescent="0.2">
      <c r="A657" s="1">
        <v>45854</v>
      </c>
      <c r="B657" t="s">
        <v>1316</v>
      </c>
      <c r="C657" t="s">
        <v>1317</v>
      </c>
      <c r="D657" s="2" t="str">
        <f t="shared" si="10"/>
        <v>https://www.fm.gov.om/en/26615/</v>
      </c>
      <c r="E657" t="s">
        <v>15</v>
      </c>
    </row>
    <row r="658" spans="1:5" x14ac:dyDescent="0.2">
      <c r="A658" s="1">
        <v>45854</v>
      </c>
      <c r="B658" t="s">
        <v>1318</v>
      </c>
      <c r="C658" t="s">
        <v>1319</v>
      </c>
      <c r="D658" s="2" t="str">
        <f t="shared" si="10"/>
        <v>https://www.fm.gov.om/en/26616/</v>
      </c>
      <c r="E658" t="s">
        <v>15</v>
      </c>
    </row>
    <row r="659" spans="1:5" x14ac:dyDescent="0.2">
      <c r="A659" s="1">
        <v>45854</v>
      </c>
      <c r="B659" t="s">
        <v>1324</v>
      </c>
      <c r="C659" t="s">
        <v>1325</v>
      </c>
      <c r="D659" s="2" t="str">
        <f t="shared" si="10"/>
        <v>https://www.fm.gov.om/en/26620/</v>
      </c>
      <c r="E659" t="s">
        <v>29</v>
      </c>
    </row>
    <row r="660" spans="1:5" x14ac:dyDescent="0.2">
      <c r="A660" s="1">
        <v>45854</v>
      </c>
      <c r="B660" t="s">
        <v>1326</v>
      </c>
      <c r="C660" t="s">
        <v>1327</v>
      </c>
      <c r="D660" s="2" t="str">
        <f t="shared" si="10"/>
        <v>https://www.fm.gov.om/en/26622/</v>
      </c>
      <c r="E660" t="s">
        <v>24</v>
      </c>
    </row>
    <row r="661" spans="1:5" x14ac:dyDescent="0.2">
      <c r="A661" s="1">
        <v>45855</v>
      </c>
      <c r="B661" t="s">
        <v>1322</v>
      </c>
      <c r="C661" t="s">
        <v>1323</v>
      </c>
      <c r="D661" s="2" t="str">
        <f t="shared" si="10"/>
        <v>https://www.fm.gov.om/en/26619/</v>
      </c>
      <c r="E661" t="s">
        <v>15</v>
      </c>
    </row>
    <row r="662" spans="1:5" x14ac:dyDescent="0.2">
      <c r="A662" s="1">
        <v>45856</v>
      </c>
      <c r="B662" t="s">
        <v>1328</v>
      </c>
      <c r="C662" t="s">
        <v>1329</v>
      </c>
      <c r="D662" s="2" t="str">
        <f t="shared" si="10"/>
        <v>https://www.fm.gov.om/en/26629/</v>
      </c>
      <c r="E662" t="s">
        <v>15</v>
      </c>
    </row>
    <row r="663" spans="1:5" x14ac:dyDescent="0.2">
      <c r="A663" s="1">
        <v>45856</v>
      </c>
      <c r="B663" t="s">
        <v>1330</v>
      </c>
      <c r="C663" t="s">
        <v>1331</v>
      </c>
      <c r="D663" s="2" t="str">
        <f t="shared" si="10"/>
        <v>https://www.fm.gov.om/en/26631/</v>
      </c>
      <c r="E663" t="s">
        <v>29</v>
      </c>
    </row>
    <row r="664" spans="1:5" x14ac:dyDescent="0.2">
      <c r="A664" s="1">
        <v>45857</v>
      </c>
      <c r="B664" t="s">
        <v>1332</v>
      </c>
      <c r="C664" t="s">
        <v>1333</v>
      </c>
      <c r="D664" s="2" t="str">
        <f t="shared" si="10"/>
        <v>https://www.fm.gov.om/en/26633/</v>
      </c>
      <c r="E664" t="s">
        <v>29</v>
      </c>
    </row>
    <row r="665" spans="1:5" x14ac:dyDescent="0.2">
      <c r="A665" s="1">
        <v>45858</v>
      </c>
      <c r="B665" t="s">
        <v>1334</v>
      </c>
      <c r="C665" t="s">
        <v>1335</v>
      </c>
      <c r="D665" s="2" t="str">
        <f t="shared" si="10"/>
        <v>https://www.fm.gov.om/en/26640/</v>
      </c>
      <c r="E665" t="s">
        <v>24</v>
      </c>
    </row>
    <row r="666" spans="1:5" x14ac:dyDescent="0.2">
      <c r="A666" s="1">
        <v>45859</v>
      </c>
      <c r="B666" t="s">
        <v>1336</v>
      </c>
      <c r="C666" t="s">
        <v>1337</v>
      </c>
      <c r="D666" s="2" t="str">
        <f t="shared" si="10"/>
        <v>https://www.fm.gov.om/en/26643/</v>
      </c>
      <c r="E666" t="s">
        <v>12</v>
      </c>
    </row>
    <row r="667" spans="1:5" x14ac:dyDescent="0.2">
      <c r="A667" s="1">
        <v>45859</v>
      </c>
      <c r="B667" t="s">
        <v>1338</v>
      </c>
      <c r="C667" t="s">
        <v>1339</v>
      </c>
      <c r="D667" s="2" t="str">
        <f t="shared" si="10"/>
        <v>https://www.fm.gov.om/en/26649/</v>
      </c>
      <c r="E667" t="s">
        <v>29</v>
      </c>
    </row>
    <row r="668" spans="1:5" x14ac:dyDescent="0.2">
      <c r="A668" s="1">
        <v>45859</v>
      </c>
      <c r="B668" t="s">
        <v>1340</v>
      </c>
      <c r="C668" t="s">
        <v>1341</v>
      </c>
      <c r="D668" s="2" t="str">
        <f t="shared" si="10"/>
        <v>https://www.fm.gov.om/en/26651/</v>
      </c>
      <c r="E668" t="s">
        <v>29</v>
      </c>
    </row>
    <row r="669" spans="1:5" x14ac:dyDescent="0.2">
      <c r="A669" s="1">
        <v>45860</v>
      </c>
      <c r="B669" t="s">
        <v>1342</v>
      </c>
      <c r="C669" t="s">
        <v>1343</v>
      </c>
      <c r="D669" s="2" t="str">
        <f t="shared" si="10"/>
        <v>https://www.fm.gov.om/en/26656/</v>
      </c>
      <c r="E669" t="s">
        <v>29</v>
      </c>
    </row>
    <row r="670" spans="1:5" x14ac:dyDescent="0.2">
      <c r="A670" s="1">
        <v>45860</v>
      </c>
      <c r="B670" t="s">
        <v>1344</v>
      </c>
      <c r="C670" t="s">
        <v>1345</v>
      </c>
      <c r="D670" s="2" t="str">
        <f t="shared" si="10"/>
        <v>https://www.fm.gov.om/en/26662/</v>
      </c>
      <c r="E670" t="s">
        <v>29</v>
      </c>
    </row>
    <row r="671" spans="1:5" x14ac:dyDescent="0.2">
      <c r="A671" s="1">
        <v>45860</v>
      </c>
      <c r="B671" t="s">
        <v>1346</v>
      </c>
      <c r="C671" t="s">
        <v>1347</v>
      </c>
      <c r="D671" s="2" t="str">
        <f t="shared" si="10"/>
        <v>https://www.fm.gov.om/en/26669/</v>
      </c>
      <c r="E671" t="s">
        <v>15</v>
      </c>
    </row>
    <row r="672" spans="1:5" x14ac:dyDescent="0.2">
      <c r="A672" s="1">
        <v>45860</v>
      </c>
      <c r="B672" t="s">
        <v>1348</v>
      </c>
      <c r="C672" t="s">
        <v>1349</v>
      </c>
      <c r="D672" s="2" t="str">
        <f t="shared" si="10"/>
        <v>https://www.fm.gov.om/en/26671/</v>
      </c>
      <c r="E672" t="s">
        <v>12</v>
      </c>
    </row>
    <row r="673" spans="1:5" x14ac:dyDescent="0.2">
      <c r="A673" s="1">
        <v>45860</v>
      </c>
      <c r="B673" t="s">
        <v>1350</v>
      </c>
      <c r="C673" t="s">
        <v>1351</v>
      </c>
      <c r="D673" s="2" t="str">
        <f t="shared" si="10"/>
        <v>https://www.fm.gov.om/en/26673/</v>
      </c>
      <c r="E673" t="s">
        <v>12</v>
      </c>
    </row>
    <row r="674" spans="1:5" x14ac:dyDescent="0.2">
      <c r="A674" s="1">
        <v>45861</v>
      </c>
      <c r="B674" t="s">
        <v>1352</v>
      </c>
      <c r="C674" t="s">
        <v>1353</v>
      </c>
      <c r="D674" s="2" t="str">
        <f t="shared" si="10"/>
        <v>https://www.fm.gov.om/en/26675/</v>
      </c>
      <c r="E674" t="s">
        <v>29</v>
      </c>
    </row>
    <row r="675" spans="1:5" x14ac:dyDescent="0.2">
      <c r="A675" s="1">
        <v>45861</v>
      </c>
      <c r="B675" t="s">
        <v>1354</v>
      </c>
      <c r="C675" t="s">
        <v>1355</v>
      </c>
      <c r="D675" s="2" t="str">
        <f t="shared" si="10"/>
        <v>https://www.fm.gov.om/en/26677/</v>
      </c>
      <c r="E675" t="s">
        <v>29</v>
      </c>
    </row>
    <row r="676" spans="1:5" x14ac:dyDescent="0.2">
      <c r="A676" s="1">
        <v>45861</v>
      </c>
      <c r="B676" t="s">
        <v>1356</v>
      </c>
      <c r="C676" t="s">
        <v>1357</v>
      </c>
      <c r="D676" s="2" t="str">
        <f t="shared" si="10"/>
        <v>https://www.fm.gov.om/en/26681/</v>
      </c>
      <c r="E676" t="s">
        <v>29</v>
      </c>
    </row>
    <row r="677" spans="1:5" x14ac:dyDescent="0.2">
      <c r="A677" s="1">
        <v>45861</v>
      </c>
      <c r="B677" t="s">
        <v>1358</v>
      </c>
      <c r="C677" t="s">
        <v>1359</v>
      </c>
      <c r="D677" s="2" t="str">
        <f t="shared" si="10"/>
        <v>https://www.fm.gov.om/en/26685/</v>
      </c>
      <c r="E677" t="s">
        <v>24</v>
      </c>
    </row>
    <row r="678" spans="1:5" x14ac:dyDescent="0.2">
      <c r="A678" s="1">
        <v>45861</v>
      </c>
      <c r="B678" t="s">
        <v>1360</v>
      </c>
      <c r="C678" t="s">
        <v>1361</v>
      </c>
      <c r="D678" s="2" t="str">
        <f t="shared" si="10"/>
        <v>https://www.fm.gov.om/en/26689/</v>
      </c>
      <c r="E678" t="s">
        <v>12</v>
      </c>
    </row>
    <row r="679" spans="1:5" x14ac:dyDescent="0.2">
      <c r="A679" s="1">
        <v>45862</v>
      </c>
      <c r="B679" t="s">
        <v>1362</v>
      </c>
      <c r="C679" t="s">
        <v>1363</v>
      </c>
      <c r="D679" s="2" t="str">
        <f t="shared" si="10"/>
        <v>https://www.fm.gov.om/en/26693/</v>
      </c>
      <c r="E679" t="s">
        <v>15</v>
      </c>
    </row>
    <row r="680" spans="1:5" x14ac:dyDescent="0.2">
      <c r="A680" s="1">
        <v>45862</v>
      </c>
      <c r="B680" t="s">
        <v>1364</v>
      </c>
      <c r="C680" t="s">
        <v>1365</v>
      </c>
      <c r="D680" s="2" t="str">
        <f t="shared" si="10"/>
        <v>https://www.fm.gov.om/en/26695/</v>
      </c>
      <c r="E680" t="s">
        <v>29</v>
      </c>
    </row>
    <row r="681" spans="1:5" x14ac:dyDescent="0.2">
      <c r="A681" s="1">
        <v>45863</v>
      </c>
      <c r="B681" t="s">
        <v>1366</v>
      </c>
      <c r="C681" t="s">
        <v>1367</v>
      </c>
      <c r="D681" s="2" t="str">
        <f t="shared" si="10"/>
        <v>https://www.fm.gov.om/en/26700/</v>
      </c>
      <c r="E681" t="s">
        <v>15</v>
      </c>
    </row>
    <row r="682" spans="1:5" x14ac:dyDescent="0.2">
      <c r="A682" s="1">
        <v>45864</v>
      </c>
      <c r="B682" t="s">
        <v>1368</v>
      </c>
      <c r="C682" t="s">
        <v>1369</v>
      </c>
      <c r="D682" s="2" t="str">
        <f t="shared" si="10"/>
        <v>https://www.fm.gov.om/en/26703/</v>
      </c>
      <c r="E682" t="s">
        <v>12</v>
      </c>
    </row>
    <row r="683" spans="1:5" x14ac:dyDescent="0.2">
      <c r="A683" s="1">
        <v>45864</v>
      </c>
      <c r="B683" t="s">
        <v>1372</v>
      </c>
      <c r="C683" t="s">
        <v>1373</v>
      </c>
      <c r="D683" s="2" t="str">
        <f t="shared" si="10"/>
        <v>https://www.fm.gov.om/en/26712/</v>
      </c>
      <c r="E683" t="s">
        <v>29</v>
      </c>
    </row>
    <row r="684" spans="1:5" x14ac:dyDescent="0.2">
      <c r="A684" s="1">
        <v>45864</v>
      </c>
      <c r="B684" t="s">
        <v>1374</v>
      </c>
      <c r="C684" t="s">
        <v>1375</v>
      </c>
      <c r="D684" s="2" t="str">
        <f t="shared" si="10"/>
        <v>https://www.fm.gov.om/en/26720/</v>
      </c>
      <c r="E684" t="s">
        <v>29</v>
      </c>
    </row>
    <row r="685" spans="1:5" x14ac:dyDescent="0.2">
      <c r="A685" s="1">
        <v>45865</v>
      </c>
      <c r="B685" t="s">
        <v>1370</v>
      </c>
      <c r="C685" t="s">
        <v>1371</v>
      </c>
      <c r="D685" s="2" t="str">
        <f t="shared" si="10"/>
        <v>https://www.fm.gov.om/en/26707/</v>
      </c>
      <c r="E685" t="s">
        <v>24</v>
      </c>
    </row>
    <row r="686" spans="1:5" x14ac:dyDescent="0.2">
      <c r="A686" s="1">
        <v>45865</v>
      </c>
      <c r="B686" t="s">
        <v>1376</v>
      </c>
      <c r="C686" t="s">
        <v>1377</v>
      </c>
      <c r="D686" s="2" t="str">
        <f t="shared" si="10"/>
        <v>https://www.fm.gov.om/en/26724/</v>
      </c>
      <c r="E686" t="s">
        <v>29</v>
      </c>
    </row>
    <row r="687" spans="1:5" x14ac:dyDescent="0.2">
      <c r="A687" s="1">
        <v>45866</v>
      </c>
      <c r="B687" t="s">
        <v>1380</v>
      </c>
      <c r="C687" t="s">
        <v>1381</v>
      </c>
      <c r="D687" s="2" t="str">
        <f t="shared" si="10"/>
        <v>https://www.fm.gov.om/en/26733/</v>
      </c>
      <c r="E687" t="s">
        <v>29</v>
      </c>
    </row>
    <row r="688" spans="1:5" x14ac:dyDescent="0.2">
      <c r="A688" s="1">
        <v>45867</v>
      </c>
      <c r="B688" t="s">
        <v>1378</v>
      </c>
      <c r="C688" t="s">
        <v>1379</v>
      </c>
      <c r="D688" s="2" t="str">
        <f t="shared" si="10"/>
        <v>https://www.fm.gov.om/en/26728/</v>
      </c>
      <c r="E688" t="s">
        <v>12</v>
      </c>
    </row>
    <row r="689" spans="1:5" x14ac:dyDescent="0.2">
      <c r="A689" s="1">
        <v>45867</v>
      </c>
      <c r="B689" t="s">
        <v>1382</v>
      </c>
      <c r="C689" t="s">
        <v>1383</v>
      </c>
      <c r="D689" s="2" t="str">
        <f t="shared" si="10"/>
        <v>https://www.fm.gov.om/en/26738/</v>
      </c>
      <c r="E689" t="s">
        <v>29</v>
      </c>
    </row>
    <row r="690" spans="1:5" x14ac:dyDescent="0.2">
      <c r="A690" s="1">
        <v>45868</v>
      </c>
      <c r="B690" t="s">
        <v>1384</v>
      </c>
      <c r="C690" t="s">
        <v>1385</v>
      </c>
      <c r="D690" s="2" t="str">
        <f t="shared" si="10"/>
        <v>https://www.fm.gov.om/en/26743/</v>
      </c>
      <c r="E690" t="s">
        <v>12</v>
      </c>
    </row>
    <row r="691" spans="1:5" x14ac:dyDescent="0.2">
      <c r="A691" s="1">
        <v>45868</v>
      </c>
      <c r="B691" t="s">
        <v>1386</v>
      </c>
      <c r="C691" t="s">
        <v>1387</v>
      </c>
      <c r="D691" s="2" t="str">
        <f t="shared" si="10"/>
        <v>https://www.fm.gov.om/en/26747/</v>
      </c>
      <c r="E691" t="s">
        <v>15</v>
      </c>
    </row>
    <row r="692" spans="1:5" x14ac:dyDescent="0.2">
      <c r="A692" s="1">
        <v>45868</v>
      </c>
      <c r="B692" t="s">
        <v>1388</v>
      </c>
      <c r="C692" t="s">
        <v>1389</v>
      </c>
      <c r="D692" s="2" t="str">
        <f t="shared" si="10"/>
        <v>https://www.fm.gov.om/en/26749/</v>
      </c>
      <c r="E692" t="s">
        <v>29</v>
      </c>
    </row>
    <row r="693" spans="1:5" x14ac:dyDescent="0.2">
      <c r="A693" s="1">
        <v>45868</v>
      </c>
      <c r="B693" t="s">
        <v>1390</v>
      </c>
      <c r="C693" t="s">
        <v>1391</v>
      </c>
      <c r="D693" s="2" t="str">
        <f t="shared" si="10"/>
        <v>https://www.fm.gov.om/en/26751/</v>
      </c>
      <c r="E693" t="s">
        <v>12</v>
      </c>
    </row>
    <row r="694" spans="1:5" x14ac:dyDescent="0.2">
      <c r="A694" s="1">
        <v>45868</v>
      </c>
      <c r="B694" t="s">
        <v>1392</v>
      </c>
      <c r="C694" t="s">
        <v>1393</v>
      </c>
      <c r="D694" s="2" t="str">
        <f t="shared" si="10"/>
        <v>https://www.fm.gov.om/en/26758/</v>
      </c>
      <c r="E694" t="s">
        <v>24</v>
      </c>
    </row>
    <row r="695" spans="1:5" x14ac:dyDescent="0.2">
      <c r="A695" s="1">
        <v>45868</v>
      </c>
      <c r="B695" t="s">
        <v>1394</v>
      </c>
      <c r="C695" t="s">
        <v>1395</v>
      </c>
      <c r="D695" s="2" t="str">
        <f t="shared" si="10"/>
        <v>https://www.fm.gov.om/en/26764/</v>
      </c>
      <c r="E695" t="s">
        <v>12</v>
      </c>
    </row>
    <row r="696" spans="1:5" x14ac:dyDescent="0.2">
      <c r="A696" s="1">
        <v>45869</v>
      </c>
      <c r="B696" t="s">
        <v>1396</v>
      </c>
      <c r="C696" t="s">
        <v>1397</v>
      </c>
      <c r="D696" s="2" t="str">
        <f t="shared" si="10"/>
        <v>https://www.fm.gov.om/en/26770/</v>
      </c>
      <c r="E696" t="s">
        <v>12</v>
      </c>
    </row>
    <row r="697" spans="1:5" x14ac:dyDescent="0.2">
      <c r="A697" s="1">
        <v>45869</v>
      </c>
      <c r="B697" t="s">
        <v>1398</v>
      </c>
      <c r="C697" t="s">
        <v>1399</v>
      </c>
      <c r="D697" s="2" t="str">
        <f t="shared" si="10"/>
        <v>https://www.fm.gov.om/en/26775/</v>
      </c>
      <c r="E697" t="s">
        <v>15</v>
      </c>
    </row>
    <row r="698" spans="1:5" x14ac:dyDescent="0.2">
      <c r="A698" s="1">
        <v>45869</v>
      </c>
      <c r="B698" t="s">
        <v>1400</v>
      </c>
      <c r="C698" t="s">
        <v>1401</v>
      </c>
      <c r="D698" s="2" t="str">
        <f t="shared" si="10"/>
        <v>https://www.fm.gov.om/en/26776/</v>
      </c>
      <c r="E698" t="s">
        <v>12</v>
      </c>
    </row>
    <row r="699" spans="1:5" x14ac:dyDescent="0.2">
      <c r="A699" s="1">
        <v>45869</v>
      </c>
      <c r="B699" t="s">
        <v>1402</v>
      </c>
      <c r="C699" t="s">
        <v>1403</v>
      </c>
      <c r="D699" s="2" t="str">
        <f t="shared" si="10"/>
        <v>https://www.fm.gov.om/en/26778/</v>
      </c>
      <c r="E699" t="s">
        <v>29</v>
      </c>
    </row>
    <row r="700" spans="1:5" x14ac:dyDescent="0.2">
      <c r="A700" s="1">
        <v>45871</v>
      </c>
      <c r="B700" t="s">
        <v>1404</v>
      </c>
      <c r="C700" t="s">
        <v>1405</v>
      </c>
      <c r="D700" s="2" t="str">
        <f t="shared" si="10"/>
        <v>https://www.fm.gov.om/en/27874/</v>
      </c>
      <c r="E700" t="s">
        <v>29</v>
      </c>
    </row>
    <row r="701" spans="1:5" x14ac:dyDescent="0.2">
      <c r="A701" s="1">
        <v>45871</v>
      </c>
      <c r="B701" t="s">
        <v>1406</v>
      </c>
      <c r="C701" t="s">
        <v>1407</v>
      </c>
      <c r="D701" s="2" t="str">
        <f t="shared" si="10"/>
        <v>https://www.fm.gov.om/en/27876/</v>
      </c>
      <c r="E701" t="s">
        <v>29</v>
      </c>
    </row>
    <row r="702" spans="1:5" x14ac:dyDescent="0.2">
      <c r="A702" s="1">
        <v>45872</v>
      </c>
      <c r="B702" t="s">
        <v>1408</v>
      </c>
      <c r="C702" t="s">
        <v>1409</v>
      </c>
      <c r="D702" s="2" t="str">
        <f t="shared" si="10"/>
        <v>https://www.fm.gov.om/en/27878/</v>
      </c>
      <c r="E702" t="s">
        <v>24</v>
      </c>
    </row>
    <row r="703" spans="1:5" x14ac:dyDescent="0.2">
      <c r="A703" s="1">
        <v>45872</v>
      </c>
      <c r="B703" t="s">
        <v>1410</v>
      </c>
      <c r="C703" t="s">
        <v>1411</v>
      </c>
      <c r="D703" s="2" t="str">
        <f t="shared" si="10"/>
        <v>https://www.fm.gov.om/en/27881/</v>
      </c>
      <c r="E703" t="s">
        <v>12</v>
      </c>
    </row>
    <row r="704" spans="1:5" x14ac:dyDescent="0.2">
      <c r="A704" s="1">
        <v>45873</v>
      </c>
      <c r="B704" t="s">
        <v>1412</v>
      </c>
      <c r="C704" t="s">
        <v>1413</v>
      </c>
      <c r="D704" s="2" t="str">
        <f t="shared" si="10"/>
        <v>https://www.fm.gov.om/en/27883/</v>
      </c>
      <c r="E704" t="s">
        <v>12</v>
      </c>
    </row>
    <row r="705" spans="1:5" x14ac:dyDescent="0.2">
      <c r="A705" s="1">
        <v>45873</v>
      </c>
      <c r="B705" t="s">
        <v>1414</v>
      </c>
      <c r="C705" t="s">
        <v>1415</v>
      </c>
      <c r="D705" s="2" t="str">
        <f t="shared" si="10"/>
        <v>https://www.fm.gov.om/en/27887/</v>
      </c>
      <c r="E705" t="s">
        <v>29</v>
      </c>
    </row>
    <row r="706" spans="1:5" x14ac:dyDescent="0.2">
      <c r="A706" s="1">
        <v>45873</v>
      </c>
      <c r="B706" t="s">
        <v>1416</v>
      </c>
      <c r="C706" t="s">
        <v>1417</v>
      </c>
      <c r="D706" s="2" t="str">
        <f t="shared" ref="D706:D769" si="11">HYPERLINK(C706)</f>
        <v>https://www.fm.gov.om/en/27891/</v>
      </c>
      <c r="E706" t="s">
        <v>29</v>
      </c>
    </row>
    <row r="707" spans="1:5" x14ac:dyDescent="0.2">
      <c r="A707" s="1">
        <v>45874</v>
      </c>
      <c r="B707" t="s">
        <v>1418</v>
      </c>
      <c r="C707" t="s">
        <v>1419</v>
      </c>
      <c r="D707" s="2" t="str">
        <f t="shared" si="11"/>
        <v>https://www.fm.gov.om/en/27898/</v>
      </c>
      <c r="E707" t="s">
        <v>12</v>
      </c>
    </row>
    <row r="708" spans="1:5" x14ac:dyDescent="0.2">
      <c r="A708" s="1">
        <v>45875</v>
      </c>
      <c r="B708" t="s">
        <v>1420</v>
      </c>
      <c r="C708" t="s">
        <v>1421</v>
      </c>
      <c r="D708" s="2" t="str">
        <f t="shared" si="11"/>
        <v>https://www.fm.gov.om/en/27900/</v>
      </c>
      <c r="E708" t="s">
        <v>12</v>
      </c>
    </row>
    <row r="709" spans="1:5" x14ac:dyDescent="0.2">
      <c r="A709" s="1">
        <v>45875</v>
      </c>
      <c r="B709" t="s">
        <v>1422</v>
      </c>
      <c r="C709" t="s">
        <v>1423</v>
      </c>
      <c r="D709" s="2" t="str">
        <f t="shared" si="11"/>
        <v>https://www.fm.gov.om/en/27904/</v>
      </c>
      <c r="E709" t="s">
        <v>12</v>
      </c>
    </row>
    <row r="710" spans="1:5" x14ac:dyDescent="0.2">
      <c r="A710" s="1">
        <v>45875</v>
      </c>
      <c r="B710" t="s">
        <v>1424</v>
      </c>
      <c r="C710" t="s">
        <v>1425</v>
      </c>
      <c r="D710" s="2" t="str">
        <f t="shared" si="11"/>
        <v>https://www.fm.gov.om/en/27906/</v>
      </c>
      <c r="E710" t="s">
        <v>29</v>
      </c>
    </row>
    <row r="711" spans="1:5" x14ac:dyDescent="0.2">
      <c r="A711" s="1">
        <v>45875</v>
      </c>
      <c r="B711" t="s">
        <v>1428</v>
      </c>
      <c r="C711" t="s">
        <v>1429</v>
      </c>
      <c r="D711" s="2" t="str">
        <f t="shared" si="11"/>
        <v>https://www.fm.gov.om/en/27910/</v>
      </c>
      <c r="E711" t="s">
        <v>29</v>
      </c>
    </row>
    <row r="712" spans="1:5" x14ac:dyDescent="0.2">
      <c r="A712" s="1">
        <v>45876</v>
      </c>
      <c r="B712" t="s">
        <v>1426</v>
      </c>
      <c r="C712" t="s">
        <v>1427</v>
      </c>
      <c r="D712" s="2" t="str">
        <f t="shared" si="11"/>
        <v>https://www.fm.gov.om/en/27908/</v>
      </c>
      <c r="E712" t="s">
        <v>12</v>
      </c>
    </row>
    <row r="713" spans="1:5" x14ac:dyDescent="0.2">
      <c r="A713" s="1">
        <v>45877</v>
      </c>
      <c r="B713" t="s">
        <v>1430</v>
      </c>
      <c r="C713" t="s">
        <v>1431</v>
      </c>
      <c r="D713" s="2" t="str">
        <f t="shared" si="11"/>
        <v>https://www.fm.gov.om/en/27913/</v>
      </c>
      <c r="E713" t="s">
        <v>29</v>
      </c>
    </row>
    <row r="714" spans="1:5" x14ac:dyDescent="0.2">
      <c r="A714" s="1">
        <v>45877</v>
      </c>
      <c r="B714" t="s">
        <v>1432</v>
      </c>
      <c r="C714" t="s">
        <v>1433</v>
      </c>
      <c r="D714" s="2" t="str">
        <f t="shared" si="11"/>
        <v>https://www.fm.gov.om/en/27915/</v>
      </c>
      <c r="E714" t="s">
        <v>140</v>
      </c>
    </row>
    <row r="715" spans="1:5" x14ac:dyDescent="0.2">
      <c r="A715" s="1">
        <v>45878</v>
      </c>
      <c r="B715" t="s">
        <v>1434</v>
      </c>
      <c r="C715" t="s">
        <v>1435</v>
      </c>
      <c r="D715" s="2" t="str">
        <f t="shared" si="11"/>
        <v>https://www.fm.gov.om/en/27921/</v>
      </c>
      <c r="E715" t="s">
        <v>15</v>
      </c>
    </row>
    <row r="716" spans="1:5" x14ac:dyDescent="0.2">
      <c r="A716" s="1">
        <v>45878</v>
      </c>
      <c r="B716" t="s">
        <v>1436</v>
      </c>
      <c r="C716" t="s">
        <v>1437</v>
      </c>
      <c r="D716" s="2" t="str">
        <f t="shared" si="11"/>
        <v>https://www.fm.gov.om/en/27923/</v>
      </c>
      <c r="E716" t="s">
        <v>29</v>
      </c>
    </row>
    <row r="717" spans="1:5" x14ac:dyDescent="0.2">
      <c r="A717" s="1">
        <v>45878</v>
      </c>
      <c r="B717" t="s">
        <v>1438</v>
      </c>
      <c r="C717" t="s">
        <v>1439</v>
      </c>
      <c r="D717" s="2" t="str">
        <f t="shared" si="11"/>
        <v>https://www.fm.gov.om/en/27931/</v>
      </c>
      <c r="E717" t="s">
        <v>15</v>
      </c>
    </row>
    <row r="718" spans="1:5" x14ac:dyDescent="0.2">
      <c r="A718" s="1">
        <v>45878</v>
      </c>
      <c r="B718" t="s">
        <v>1440</v>
      </c>
      <c r="C718" t="s">
        <v>1441</v>
      </c>
      <c r="D718" s="2" t="str">
        <f t="shared" si="11"/>
        <v>https://www.fm.gov.om/en/27932/</v>
      </c>
      <c r="E718" t="s">
        <v>29</v>
      </c>
    </row>
    <row r="719" spans="1:5" x14ac:dyDescent="0.2">
      <c r="A719" s="1">
        <v>45878</v>
      </c>
      <c r="B719" t="s">
        <v>1442</v>
      </c>
      <c r="C719" t="s">
        <v>1443</v>
      </c>
      <c r="D719" s="2" t="str">
        <f t="shared" si="11"/>
        <v>https://www.fm.gov.om/en/27936/</v>
      </c>
      <c r="E719" t="s">
        <v>29</v>
      </c>
    </row>
    <row r="720" spans="1:5" x14ac:dyDescent="0.2">
      <c r="A720" s="1">
        <v>45879</v>
      </c>
      <c r="B720" t="s">
        <v>1066</v>
      </c>
      <c r="C720" t="s">
        <v>1444</v>
      </c>
      <c r="D720" s="2" t="str">
        <f t="shared" si="11"/>
        <v>https://www.fm.gov.om/en/27938/</v>
      </c>
      <c r="E720" t="s">
        <v>24</v>
      </c>
    </row>
    <row r="721" spans="1:5" x14ac:dyDescent="0.2">
      <c r="A721" s="1">
        <v>45879</v>
      </c>
      <c r="B721" t="s">
        <v>1445</v>
      </c>
      <c r="C721" t="s">
        <v>1446</v>
      </c>
      <c r="D721" s="2" t="str">
        <f t="shared" si="11"/>
        <v>https://www.fm.gov.om/en/27940/</v>
      </c>
      <c r="E721" t="s">
        <v>29</v>
      </c>
    </row>
    <row r="722" spans="1:5" x14ac:dyDescent="0.2">
      <c r="A722" s="1">
        <v>45880</v>
      </c>
      <c r="B722" t="s">
        <v>1447</v>
      </c>
      <c r="C722" t="s">
        <v>1448</v>
      </c>
      <c r="D722" s="2" t="str">
        <f t="shared" si="11"/>
        <v>https://www.fm.gov.om/en/27942/</v>
      </c>
      <c r="E722" t="s">
        <v>140</v>
      </c>
    </row>
    <row r="723" spans="1:5" x14ac:dyDescent="0.2">
      <c r="A723" s="1">
        <v>45880</v>
      </c>
      <c r="B723" t="s">
        <v>1449</v>
      </c>
      <c r="C723" t="s">
        <v>1450</v>
      </c>
      <c r="D723" s="2" t="str">
        <f t="shared" si="11"/>
        <v>https://www.fm.gov.om/en/27947/</v>
      </c>
      <c r="E723" t="s">
        <v>12</v>
      </c>
    </row>
    <row r="724" spans="1:5" x14ac:dyDescent="0.2">
      <c r="A724" s="1">
        <v>45880</v>
      </c>
      <c r="B724" t="s">
        <v>1451</v>
      </c>
      <c r="C724" t="s">
        <v>1452</v>
      </c>
      <c r="D724" s="2" t="str">
        <f t="shared" si="11"/>
        <v>https://www.fm.gov.om/en/27954/</v>
      </c>
      <c r="E724" t="s">
        <v>29</v>
      </c>
    </row>
    <row r="725" spans="1:5" x14ac:dyDescent="0.2">
      <c r="A725" s="1">
        <v>45881</v>
      </c>
      <c r="B725" t="s">
        <v>1453</v>
      </c>
      <c r="C725" t="s">
        <v>1454</v>
      </c>
      <c r="D725" s="2" t="str">
        <f t="shared" si="11"/>
        <v>https://www.fm.gov.om/en/27956/</v>
      </c>
      <c r="E725" t="s">
        <v>12</v>
      </c>
    </row>
    <row r="726" spans="1:5" x14ac:dyDescent="0.2">
      <c r="A726" s="1">
        <v>45881</v>
      </c>
      <c r="B726" t="s">
        <v>1455</v>
      </c>
      <c r="C726" t="s">
        <v>1456</v>
      </c>
      <c r="D726" s="2" t="str">
        <f t="shared" si="11"/>
        <v>https://www.fm.gov.om/en/27961/</v>
      </c>
      <c r="E726" t="s">
        <v>12</v>
      </c>
    </row>
    <row r="727" spans="1:5" x14ac:dyDescent="0.2">
      <c r="A727" s="1">
        <v>45881</v>
      </c>
      <c r="B727" t="s">
        <v>1457</v>
      </c>
      <c r="C727" t="s">
        <v>1458</v>
      </c>
      <c r="D727" s="2" t="str">
        <f t="shared" si="11"/>
        <v>https://www.fm.gov.om/en/27965/</v>
      </c>
      <c r="E727" t="s">
        <v>29</v>
      </c>
    </row>
    <row r="728" spans="1:5" x14ac:dyDescent="0.2">
      <c r="A728" s="1">
        <v>45882</v>
      </c>
      <c r="B728" t="s">
        <v>1459</v>
      </c>
      <c r="C728" t="s">
        <v>1460</v>
      </c>
      <c r="D728" s="2" t="str">
        <f t="shared" si="11"/>
        <v>https://www.fm.gov.om/en/27969/</v>
      </c>
      <c r="E728" t="s">
        <v>12</v>
      </c>
    </row>
    <row r="729" spans="1:5" x14ac:dyDescent="0.2">
      <c r="A729" s="1">
        <v>45882</v>
      </c>
      <c r="B729" t="s">
        <v>1461</v>
      </c>
      <c r="C729" t="s">
        <v>1462</v>
      </c>
      <c r="D729" s="2" t="str">
        <f t="shared" si="11"/>
        <v>https://www.fm.gov.om/en/27973/</v>
      </c>
      <c r="E729" t="s">
        <v>12</v>
      </c>
    </row>
    <row r="730" spans="1:5" x14ac:dyDescent="0.2">
      <c r="A730" s="1">
        <v>45882</v>
      </c>
      <c r="B730" t="s">
        <v>1463</v>
      </c>
      <c r="C730" t="s">
        <v>1464</v>
      </c>
      <c r="D730" s="2" t="str">
        <f t="shared" si="11"/>
        <v>https://www.fm.gov.om/en/27978/</v>
      </c>
      <c r="E730" t="s">
        <v>24</v>
      </c>
    </row>
    <row r="731" spans="1:5" x14ac:dyDescent="0.2">
      <c r="A731" s="1">
        <v>45883</v>
      </c>
      <c r="B731" t="s">
        <v>1465</v>
      </c>
      <c r="C731" t="s">
        <v>1466</v>
      </c>
      <c r="D731" s="2" t="str">
        <f t="shared" si="11"/>
        <v>https://www.fm.gov.om/en/27982/</v>
      </c>
      <c r="E731" t="s">
        <v>15</v>
      </c>
    </row>
    <row r="732" spans="1:5" x14ac:dyDescent="0.2">
      <c r="A732" s="1">
        <v>45883</v>
      </c>
      <c r="B732" t="s">
        <v>1467</v>
      </c>
      <c r="C732" t="s">
        <v>1468</v>
      </c>
      <c r="D732" s="2" t="str">
        <f t="shared" si="11"/>
        <v>https://www.fm.gov.om/en/27984/</v>
      </c>
      <c r="E732" t="s">
        <v>12</v>
      </c>
    </row>
    <row r="733" spans="1:5" x14ac:dyDescent="0.2">
      <c r="A733" s="1">
        <v>45883</v>
      </c>
      <c r="B733" t="s">
        <v>1469</v>
      </c>
      <c r="C733" t="s">
        <v>1470</v>
      </c>
      <c r="D733" s="2" t="str">
        <f t="shared" si="11"/>
        <v>https://www.fm.gov.om/en/27986/</v>
      </c>
      <c r="E733" t="s">
        <v>29</v>
      </c>
    </row>
    <row r="734" spans="1:5" x14ac:dyDescent="0.2">
      <c r="A734" s="1">
        <v>45883</v>
      </c>
      <c r="B734" t="s">
        <v>1471</v>
      </c>
      <c r="C734" t="s">
        <v>1472</v>
      </c>
      <c r="D734" s="2" t="str">
        <f t="shared" si="11"/>
        <v>https://www.fm.gov.om/en/27988/</v>
      </c>
      <c r="E734" t="s">
        <v>29</v>
      </c>
    </row>
    <row r="735" spans="1:5" x14ac:dyDescent="0.2">
      <c r="A735" s="1">
        <v>45884</v>
      </c>
      <c r="B735" t="s">
        <v>1473</v>
      </c>
      <c r="C735" t="s">
        <v>1474</v>
      </c>
      <c r="D735" s="2" t="str">
        <f t="shared" si="11"/>
        <v>https://www.fm.gov.om/en/27990/</v>
      </c>
      <c r="E735" t="s">
        <v>29</v>
      </c>
    </row>
    <row r="736" spans="1:5" x14ac:dyDescent="0.2">
      <c r="A736" s="1">
        <v>45884</v>
      </c>
      <c r="B736" t="s">
        <v>1475</v>
      </c>
      <c r="C736" t="s">
        <v>1476</v>
      </c>
      <c r="D736" s="2" t="str">
        <f t="shared" si="11"/>
        <v>https://www.fm.gov.om/en/27993/</v>
      </c>
      <c r="E736" t="s">
        <v>29</v>
      </c>
    </row>
    <row r="737" spans="1:5" x14ac:dyDescent="0.2">
      <c r="A737" s="1">
        <v>45885</v>
      </c>
      <c r="B737" t="s">
        <v>1477</v>
      </c>
      <c r="C737" t="s">
        <v>1478</v>
      </c>
      <c r="D737" s="2" t="str">
        <f t="shared" si="11"/>
        <v>https://www.fm.gov.om/en/27998/</v>
      </c>
      <c r="E737" t="s">
        <v>15</v>
      </c>
    </row>
    <row r="738" spans="1:5" x14ac:dyDescent="0.2">
      <c r="A738" s="1">
        <v>45885</v>
      </c>
      <c r="B738" t="s">
        <v>1479</v>
      </c>
      <c r="C738" t="s">
        <v>1480</v>
      </c>
      <c r="D738" s="2" t="str">
        <f t="shared" si="11"/>
        <v>https://www.fm.gov.om/en/28000/</v>
      </c>
      <c r="E738" t="s">
        <v>1481</v>
      </c>
    </row>
    <row r="739" spans="1:5" x14ac:dyDescent="0.2">
      <c r="A739" s="1">
        <v>45885</v>
      </c>
      <c r="B739" t="s">
        <v>1482</v>
      </c>
      <c r="C739" t="s">
        <v>1483</v>
      </c>
      <c r="D739" s="2" t="str">
        <f t="shared" si="11"/>
        <v>https://www.fm.gov.om/en/28001/</v>
      </c>
      <c r="E739" t="s">
        <v>140</v>
      </c>
    </row>
    <row r="740" spans="1:5" x14ac:dyDescent="0.2">
      <c r="A740" s="1">
        <v>45885</v>
      </c>
      <c r="B740" t="s">
        <v>1484</v>
      </c>
      <c r="C740" t="s">
        <v>1485</v>
      </c>
      <c r="D740" s="2" t="str">
        <f t="shared" si="11"/>
        <v>https://www.fm.gov.om/en/28008/</v>
      </c>
      <c r="E740" t="s">
        <v>24</v>
      </c>
    </row>
    <row r="741" spans="1:5" x14ac:dyDescent="0.2">
      <c r="A741" s="1">
        <v>45885</v>
      </c>
      <c r="B741" t="s">
        <v>1486</v>
      </c>
      <c r="C741" t="s">
        <v>1487</v>
      </c>
      <c r="D741" s="2" t="str">
        <f t="shared" si="11"/>
        <v>https://www.fm.gov.om/en/28014/</v>
      </c>
      <c r="E741" t="s">
        <v>29</v>
      </c>
    </row>
    <row r="742" spans="1:5" x14ac:dyDescent="0.2">
      <c r="A742" s="1">
        <v>45886</v>
      </c>
      <c r="B742" t="s">
        <v>1488</v>
      </c>
      <c r="C742" t="s">
        <v>1489</v>
      </c>
      <c r="D742" s="2" t="str">
        <f t="shared" si="11"/>
        <v>https://www.fm.gov.om/en/28017/</v>
      </c>
      <c r="E742" t="s">
        <v>29</v>
      </c>
    </row>
    <row r="743" spans="1:5" x14ac:dyDescent="0.2">
      <c r="A743" s="1">
        <v>45887</v>
      </c>
      <c r="B743" t="s">
        <v>1490</v>
      </c>
      <c r="C743" t="s">
        <v>1491</v>
      </c>
      <c r="D743" s="2" t="str">
        <f t="shared" si="11"/>
        <v>https://www.fm.gov.om/en/28019/</v>
      </c>
      <c r="E743" t="s">
        <v>29</v>
      </c>
    </row>
    <row r="744" spans="1:5" x14ac:dyDescent="0.2">
      <c r="A744" s="1">
        <v>45887</v>
      </c>
      <c r="B744" t="s">
        <v>1492</v>
      </c>
      <c r="C744" t="s">
        <v>1493</v>
      </c>
      <c r="D744" s="2" t="str">
        <f t="shared" si="11"/>
        <v>https://www.fm.gov.om/en/28021/</v>
      </c>
      <c r="E744" t="s">
        <v>29</v>
      </c>
    </row>
    <row r="745" spans="1:5" x14ac:dyDescent="0.2">
      <c r="A745" s="1">
        <v>45888</v>
      </c>
      <c r="B745" t="s">
        <v>1496</v>
      </c>
      <c r="C745" t="s">
        <v>1497</v>
      </c>
      <c r="D745" s="2" t="str">
        <f t="shared" si="11"/>
        <v>https://www.fm.gov.om/en/28029/</v>
      </c>
      <c r="E745" t="s">
        <v>29</v>
      </c>
    </row>
    <row r="746" spans="1:5" x14ac:dyDescent="0.2">
      <c r="A746" s="1">
        <v>45888</v>
      </c>
      <c r="B746" t="s">
        <v>1498</v>
      </c>
      <c r="C746" t="s">
        <v>1499</v>
      </c>
      <c r="D746" s="2" t="str">
        <f t="shared" si="11"/>
        <v>https://www.fm.gov.om/en/28033/</v>
      </c>
      <c r="E746" t="s">
        <v>12</v>
      </c>
    </row>
    <row r="747" spans="1:5" x14ac:dyDescent="0.2">
      <c r="A747" s="1">
        <v>45889</v>
      </c>
      <c r="B747" t="s">
        <v>1494</v>
      </c>
      <c r="C747" t="s">
        <v>1495</v>
      </c>
      <c r="D747" s="2" t="str">
        <f t="shared" si="11"/>
        <v>https://www.fm.gov.om/en/28025/</v>
      </c>
      <c r="E747" t="s">
        <v>24</v>
      </c>
    </row>
    <row r="748" spans="1:5" x14ac:dyDescent="0.2">
      <c r="A748" s="1">
        <v>45889</v>
      </c>
      <c r="B748" t="s">
        <v>1500</v>
      </c>
      <c r="C748" t="s">
        <v>1501</v>
      </c>
      <c r="D748" s="2" t="str">
        <f t="shared" si="11"/>
        <v>https://www.fm.gov.om/en/28035/</v>
      </c>
      <c r="E748" t="s">
        <v>15</v>
      </c>
    </row>
    <row r="749" spans="1:5" x14ac:dyDescent="0.2">
      <c r="A749" s="1">
        <v>45889</v>
      </c>
      <c r="B749" t="s">
        <v>1502</v>
      </c>
      <c r="C749" t="s">
        <v>1503</v>
      </c>
      <c r="D749" s="2" t="str">
        <f t="shared" si="11"/>
        <v>https://www.fm.gov.om/en/28036/</v>
      </c>
      <c r="E749" t="s">
        <v>29</v>
      </c>
    </row>
    <row r="750" spans="1:5" x14ac:dyDescent="0.2">
      <c r="A750" s="1">
        <v>45889</v>
      </c>
      <c r="B750" t="s">
        <v>1504</v>
      </c>
      <c r="C750" t="s">
        <v>1505</v>
      </c>
      <c r="D750" s="2" t="str">
        <f t="shared" si="11"/>
        <v>https://www.fm.gov.om/en/28042/</v>
      </c>
      <c r="E750" t="s">
        <v>12</v>
      </c>
    </row>
    <row r="751" spans="1:5" x14ac:dyDescent="0.2">
      <c r="A751" s="1">
        <v>45890</v>
      </c>
      <c r="B751" t="s">
        <v>1506</v>
      </c>
      <c r="C751" t="s">
        <v>1507</v>
      </c>
      <c r="D751" s="2" t="str">
        <f t="shared" si="11"/>
        <v>https://www.fm.gov.om/en/28044/</v>
      </c>
      <c r="E751" t="s">
        <v>29</v>
      </c>
    </row>
    <row r="752" spans="1:5" x14ac:dyDescent="0.2">
      <c r="A752" s="1">
        <v>45890</v>
      </c>
      <c r="B752" t="s">
        <v>1508</v>
      </c>
      <c r="C752" t="s">
        <v>1509</v>
      </c>
      <c r="D752" s="2" t="str">
        <f t="shared" si="11"/>
        <v>https://www.fm.gov.om/en/28047/</v>
      </c>
      <c r="E752" t="s">
        <v>29</v>
      </c>
    </row>
    <row r="753" spans="1:5" x14ac:dyDescent="0.2">
      <c r="A753" s="1">
        <v>45891</v>
      </c>
      <c r="B753" t="s">
        <v>1510</v>
      </c>
      <c r="C753" t="s">
        <v>1511</v>
      </c>
      <c r="D753" s="2" t="str">
        <f t="shared" si="11"/>
        <v>https://www.fm.gov.om/en/28053/</v>
      </c>
      <c r="E753" t="s">
        <v>29</v>
      </c>
    </row>
    <row r="754" spans="1:5" x14ac:dyDescent="0.2">
      <c r="A754" s="1">
        <v>45891</v>
      </c>
      <c r="B754" t="s">
        <v>1512</v>
      </c>
      <c r="C754" t="s">
        <v>1513</v>
      </c>
      <c r="D754" s="2" t="str">
        <f t="shared" si="11"/>
        <v>https://www.fm.gov.om/en/28055/</v>
      </c>
      <c r="E754" t="s">
        <v>29</v>
      </c>
    </row>
    <row r="755" spans="1:5" x14ac:dyDescent="0.2">
      <c r="A755" s="1">
        <v>45891</v>
      </c>
      <c r="B755" t="s">
        <v>1514</v>
      </c>
      <c r="C755" t="s">
        <v>1515</v>
      </c>
      <c r="D755" s="2" t="str">
        <f t="shared" si="11"/>
        <v>https://www.fm.gov.om/en/28059/</v>
      </c>
      <c r="E755" t="s">
        <v>12</v>
      </c>
    </row>
    <row r="756" spans="1:5" x14ac:dyDescent="0.2">
      <c r="A756" s="1">
        <v>45892</v>
      </c>
      <c r="B756" t="s">
        <v>1516</v>
      </c>
      <c r="C756" t="s">
        <v>1517</v>
      </c>
      <c r="D756" s="2" t="str">
        <f t="shared" si="11"/>
        <v>https://www.fm.gov.om/en/28061/</v>
      </c>
      <c r="E756" t="s">
        <v>29</v>
      </c>
    </row>
    <row r="757" spans="1:5" x14ac:dyDescent="0.2">
      <c r="A757" s="1">
        <v>45892</v>
      </c>
      <c r="B757" t="s">
        <v>1518</v>
      </c>
      <c r="C757" t="s">
        <v>1519</v>
      </c>
      <c r="D757" s="2" t="str">
        <f t="shared" si="11"/>
        <v>https://www.fm.gov.om/en/28065/</v>
      </c>
      <c r="E757" t="s">
        <v>24</v>
      </c>
    </row>
    <row r="758" spans="1:5" x14ac:dyDescent="0.2">
      <c r="A758" s="1">
        <v>45892</v>
      </c>
      <c r="B758" t="s">
        <v>1520</v>
      </c>
      <c r="C758" t="s">
        <v>1521</v>
      </c>
      <c r="D758" s="2" t="str">
        <f t="shared" si="11"/>
        <v>https://www.fm.gov.om/en/28068/</v>
      </c>
      <c r="E758" t="s">
        <v>12</v>
      </c>
    </row>
    <row r="759" spans="1:5" x14ac:dyDescent="0.2">
      <c r="A759" s="1">
        <v>45892</v>
      </c>
      <c r="B759" t="s">
        <v>1522</v>
      </c>
      <c r="C759" t="s">
        <v>1523</v>
      </c>
      <c r="D759" s="2" t="str">
        <f t="shared" si="11"/>
        <v>https://www.fm.gov.om/en/28076/</v>
      </c>
      <c r="E759" t="s">
        <v>12</v>
      </c>
    </row>
    <row r="760" spans="1:5" x14ac:dyDescent="0.2">
      <c r="A760" s="1">
        <v>45893</v>
      </c>
      <c r="B760" t="s">
        <v>1524</v>
      </c>
      <c r="C760" t="s">
        <v>1525</v>
      </c>
      <c r="D760" s="2" t="str">
        <f t="shared" si="11"/>
        <v>https://www.fm.gov.om/en/28083/</v>
      </c>
      <c r="E760" t="s">
        <v>29</v>
      </c>
    </row>
    <row r="761" spans="1:5" x14ac:dyDescent="0.2">
      <c r="A761" s="1">
        <v>45893</v>
      </c>
      <c r="B761" t="s">
        <v>1526</v>
      </c>
      <c r="C761" t="s">
        <v>1527</v>
      </c>
      <c r="D761" s="2" t="str">
        <f t="shared" si="11"/>
        <v>https://www.fm.gov.om/en/28089/</v>
      </c>
      <c r="E761" t="s">
        <v>29</v>
      </c>
    </row>
    <row r="762" spans="1:5" x14ac:dyDescent="0.2">
      <c r="A762" s="1">
        <v>45894</v>
      </c>
      <c r="B762" t="s">
        <v>1528</v>
      </c>
      <c r="C762" t="s">
        <v>1529</v>
      </c>
      <c r="D762" s="2" t="str">
        <f t="shared" si="11"/>
        <v>https://www.fm.gov.om/en/28094/</v>
      </c>
      <c r="E762" t="s">
        <v>29</v>
      </c>
    </row>
    <row r="763" spans="1:5" x14ac:dyDescent="0.2">
      <c r="A763" s="1">
        <v>45894</v>
      </c>
      <c r="B763" t="s">
        <v>1530</v>
      </c>
      <c r="C763" t="s">
        <v>1531</v>
      </c>
      <c r="D763" s="2" t="str">
        <f t="shared" si="11"/>
        <v>https://www.fm.gov.om/en/28099/</v>
      </c>
      <c r="E763" t="s">
        <v>29</v>
      </c>
    </row>
    <row r="764" spans="1:5" x14ac:dyDescent="0.2">
      <c r="A764" s="1">
        <v>45894</v>
      </c>
      <c r="B764" t="s">
        <v>1532</v>
      </c>
      <c r="C764" t="s">
        <v>1533</v>
      </c>
      <c r="D764" s="2" t="str">
        <f t="shared" si="11"/>
        <v>https://www.fm.gov.om/en/28104/</v>
      </c>
      <c r="E764" t="s">
        <v>12</v>
      </c>
    </row>
    <row r="765" spans="1:5" x14ac:dyDescent="0.2">
      <c r="A765" s="1">
        <v>45895</v>
      </c>
      <c r="B765" t="s">
        <v>1534</v>
      </c>
      <c r="C765" t="s">
        <v>1535</v>
      </c>
      <c r="D765" s="2" t="str">
        <f t="shared" si="11"/>
        <v>https://www.fm.gov.om/en/28109/</v>
      </c>
      <c r="E765" t="s">
        <v>12</v>
      </c>
    </row>
    <row r="766" spans="1:5" x14ac:dyDescent="0.2">
      <c r="A766" s="1">
        <v>45895</v>
      </c>
      <c r="B766" t="s">
        <v>1536</v>
      </c>
      <c r="C766" t="s">
        <v>1537</v>
      </c>
      <c r="D766" s="2" t="str">
        <f t="shared" si="11"/>
        <v>https://www.fm.gov.om/en/28116/</v>
      </c>
      <c r="E766" t="s">
        <v>15</v>
      </c>
    </row>
    <row r="767" spans="1:5" x14ac:dyDescent="0.2">
      <c r="A767" s="1">
        <v>45895</v>
      </c>
      <c r="B767" t="s">
        <v>1538</v>
      </c>
      <c r="C767" t="s">
        <v>1539</v>
      </c>
      <c r="D767" s="2" t="str">
        <f t="shared" si="11"/>
        <v>https://www.fm.gov.om/en/28117/</v>
      </c>
      <c r="E767" t="s">
        <v>29</v>
      </c>
    </row>
    <row r="768" spans="1:5" x14ac:dyDescent="0.2">
      <c r="A768" s="1">
        <v>45896</v>
      </c>
      <c r="B768" t="s">
        <v>1540</v>
      </c>
      <c r="C768" t="s">
        <v>1541</v>
      </c>
      <c r="D768" s="2" t="str">
        <f t="shared" si="11"/>
        <v>https://www.fm.gov.om/en/28119/</v>
      </c>
      <c r="E768" t="s">
        <v>29</v>
      </c>
    </row>
    <row r="769" spans="1:5" x14ac:dyDescent="0.2">
      <c r="A769" s="1">
        <v>45896</v>
      </c>
      <c r="B769" t="s">
        <v>1542</v>
      </c>
      <c r="C769" t="s">
        <v>1543</v>
      </c>
      <c r="D769" s="2" t="str">
        <f t="shared" si="11"/>
        <v>https://www.fm.gov.om/en/28125/</v>
      </c>
      <c r="E769" t="s">
        <v>24</v>
      </c>
    </row>
    <row r="770" spans="1:5" x14ac:dyDescent="0.2">
      <c r="A770" s="1">
        <v>45897</v>
      </c>
      <c r="B770" t="s">
        <v>1544</v>
      </c>
      <c r="C770" t="s">
        <v>1545</v>
      </c>
      <c r="D770" s="2" t="str">
        <f t="shared" ref="D770:D833" si="12">HYPERLINK(C770)</f>
        <v>https://www.fm.gov.om/en/28129/</v>
      </c>
      <c r="E770" t="s">
        <v>29</v>
      </c>
    </row>
    <row r="771" spans="1:5" x14ac:dyDescent="0.2">
      <c r="A771" s="1">
        <v>45897</v>
      </c>
      <c r="B771" t="s">
        <v>1546</v>
      </c>
      <c r="C771" t="s">
        <v>1547</v>
      </c>
      <c r="D771" s="2" t="str">
        <f t="shared" si="12"/>
        <v>https://www.fm.gov.om/en/28134/</v>
      </c>
      <c r="E771" t="s">
        <v>29</v>
      </c>
    </row>
    <row r="772" spans="1:5" x14ac:dyDescent="0.2">
      <c r="A772" s="1">
        <v>45898</v>
      </c>
      <c r="B772" t="s">
        <v>1548</v>
      </c>
      <c r="C772" t="s">
        <v>1549</v>
      </c>
      <c r="D772" s="2" t="str">
        <f t="shared" si="12"/>
        <v>https://www.fm.gov.om/en/28136/</v>
      </c>
      <c r="E772" t="s">
        <v>29</v>
      </c>
    </row>
    <row r="773" spans="1:5" x14ac:dyDescent="0.2">
      <c r="A773" s="1">
        <v>45898</v>
      </c>
      <c r="B773" t="s">
        <v>1550</v>
      </c>
      <c r="C773" t="s">
        <v>1551</v>
      </c>
      <c r="D773" s="2" t="str">
        <f t="shared" si="12"/>
        <v>https://www.fm.gov.om/en/28138/</v>
      </c>
      <c r="E773" t="s">
        <v>29</v>
      </c>
    </row>
    <row r="774" spans="1:5" x14ac:dyDescent="0.2">
      <c r="A774" s="1">
        <v>45898</v>
      </c>
      <c r="B774" t="s">
        <v>1558</v>
      </c>
      <c r="C774" t="s">
        <v>1559</v>
      </c>
      <c r="D774" s="2" t="str">
        <f t="shared" si="12"/>
        <v>https://www.fm.gov.om/en/28150/</v>
      </c>
      <c r="E774" t="s">
        <v>29</v>
      </c>
    </row>
    <row r="775" spans="1:5" x14ac:dyDescent="0.2">
      <c r="A775" s="1">
        <v>45899</v>
      </c>
      <c r="B775" t="s">
        <v>1552</v>
      </c>
      <c r="C775" t="s">
        <v>1553</v>
      </c>
      <c r="D775" s="2" t="str">
        <f t="shared" si="12"/>
        <v>https://www.fm.gov.om/en/28143/</v>
      </c>
      <c r="E775" t="s">
        <v>29</v>
      </c>
    </row>
    <row r="776" spans="1:5" x14ac:dyDescent="0.2">
      <c r="A776" s="1">
        <v>45900</v>
      </c>
      <c r="B776" t="s">
        <v>1554</v>
      </c>
      <c r="C776" t="s">
        <v>1555</v>
      </c>
      <c r="D776" s="2" t="str">
        <f t="shared" si="12"/>
        <v>https://www.fm.gov.om/en/28145/</v>
      </c>
      <c r="E776" t="s">
        <v>12</v>
      </c>
    </row>
    <row r="777" spans="1:5" x14ac:dyDescent="0.2">
      <c r="A777" s="1">
        <v>45900</v>
      </c>
      <c r="B777" t="s">
        <v>1556</v>
      </c>
      <c r="C777" t="s">
        <v>1557</v>
      </c>
      <c r="D777" s="2" t="str">
        <f t="shared" si="12"/>
        <v>https://www.fm.gov.om/en/28147/</v>
      </c>
      <c r="E777" t="s">
        <v>24</v>
      </c>
    </row>
    <row r="778" spans="1:5" x14ac:dyDescent="0.2">
      <c r="A778" s="1">
        <v>45901</v>
      </c>
      <c r="B778" t="s">
        <v>1560</v>
      </c>
      <c r="C778" t="s">
        <v>1561</v>
      </c>
      <c r="D778" s="2" t="str">
        <f t="shared" si="12"/>
        <v>https://www.fm.gov.om/en/28152/</v>
      </c>
      <c r="E778" t="s">
        <v>12</v>
      </c>
    </row>
    <row r="779" spans="1:5" x14ac:dyDescent="0.2">
      <c r="A779" s="1">
        <v>45901</v>
      </c>
      <c r="B779" t="s">
        <v>1562</v>
      </c>
      <c r="C779" t="s">
        <v>1563</v>
      </c>
      <c r="D779" s="2" t="str">
        <f t="shared" si="12"/>
        <v>https://www.fm.gov.om/en/28157/</v>
      </c>
      <c r="E779" t="s">
        <v>12</v>
      </c>
    </row>
    <row r="780" spans="1:5" x14ac:dyDescent="0.2">
      <c r="A780" s="1">
        <v>45901</v>
      </c>
      <c r="B780" t="s">
        <v>1564</v>
      </c>
      <c r="C780" t="s">
        <v>1565</v>
      </c>
      <c r="D780" s="2" t="str">
        <f t="shared" si="12"/>
        <v>https://www.fm.gov.om/en/28160/</v>
      </c>
      <c r="E780" t="s">
        <v>12</v>
      </c>
    </row>
    <row r="781" spans="1:5" x14ac:dyDescent="0.2">
      <c r="A781" s="1">
        <v>45901</v>
      </c>
      <c r="B781" t="s">
        <v>1566</v>
      </c>
      <c r="C781" t="s">
        <v>1567</v>
      </c>
      <c r="D781" s="2" t="str">
        <f t="shared" si="12"/>
        <v>https://www.fm.gov.om/en/28163/</v>
      </c>
      <c r="E781" t="s">
        <v>12</v>
      </c>
    </row>
    <row r="782" spans="1:5" x14ac:dyDescent="0.2">
      <c r="A782" s="1">
        <v>45901</v>
      </c>
      <c r="B782" t="s">
        <v>1576</v>
      </c>
      <c r="C782" t="s">
        <v>1577</v>
      </c>
      <c r="D782" s="2" t="str">
        <f t="shared" si="12"/>
        <v>https://www.fm.gov.om/en/28182/</v>
      </c>
      <c r="E782" t="s">
        <v>29</v>
      </c>
    </row>
    <row r="783" spans="1:5" x14ac:dyDescent="0.2">
      <c r="A783" s="1">
        <v>45902</v>
      </c>
      <c r="B783" t="s">
        <v>1568</v>
      </c>
      <c r="C783" t="s">
        <v>1569</v>
      </c>
      <c r="D783" s="2" t="str">
        <f t="shared" si="12"/>
        <v>https://www.fm.gov.om/en/28166/</v>
      </c>
      <c r="E783" t="s">
        <v>140</v>
      </c>
    </row>
    <row r="784" spans="1:5" x14ac:dyDescent="0.2">
      <c r="A784" s="1">
        <v>45902</v>
      </c>
      <c r="B784" t="s">
        <v>1570</v>
      </c>
      <c r="C784" t="s">
        <v>1571</v>
      </c>
      <c r="D784" s="2" t="str">
        <f t="shared" si="12"/>
        <v>https://www.fm.gov.om/en/28176/</v>
      </c>
      <c r="E784" t="s">
        <v>24</v>
      </c>
    </row>
    <row r="785" spans="1:5" x14ac:dyDescent="0.2">
      <c r="A785" s="1">
        <v>45902</v>
      </c>
      <c r="B785" t="s">
        <v>1572</v>
      </c>
      <c r="C785" t="s">
        <v>1573</v>
      </c>
      <c r="D785" s="2" t="str">
        <f t="shared" si="12"/>
        <v>https://www.fm.gov.om/en/28180/</v>
      </c>
      <c r="E785" t="s">
        <v>12</v>
      </c>
    </row>
    <row r="786" spans="1:5" x14ac:dyDescent="0.2">
      <c r="A786" s="1">
        <v>45903</v>
      </c>
      <c r="B786" t="s">
        <v>1574</v>
      </c>
      <c r="C786" t="s">
        <v>1575</v>
      </c>
      <c r="D786" s="2" t="str">
        <f t="shared" si="12"/>
        <v>https://www.fm.gov.om/en/28181/</v>
      </c>
      <c r="E786" t="s">
        <v>15</v>
      </c>
    </row>
    <row r="787" spans="1:5" x14ac:dyDescent="0.2">
      <c r="A787" s="1">
        <v>45903</v>
      </c>
      <c r="B787" t="s">
        <v>1578</v>
      </c>
      <c r="C787" t="s">
        <v>1579</v>
      </c>
      <c r="D787" s="2" t="str">
        <f t="shared" si="12"/>
        <v>https://www.fm.gov.om/en/28186/</v>
      </c>
      <c r="E787" t="s">
        <v>29</v>
      </c>
    </row>
    <row r="788" spans="1:5" x14ac:dyDescent="0.2">
      <c r="A788" s="1">
        <v>45903</v>
      </c>
      <c r="B788" t="s">
        <v>1580</v>
      </c>
      <c r="C788" t="s">
        <v>1581</v>
      </c>
      <c r="D788" s="2" t="str">
        <f t="shared" si="12"/>
        <v>https://www.fm.gov.om/en/28190/</v>
      </c>
      <c r="E788" t="s">
        <v>12</v>
      </c>
    </row>
    <row r="789" spans="1:5" x14ac:dyDescent="0.2">
      <c r="A789" s="1">
        <v>45903</v>
      </c>
      <c r="B789" t="s">
        <v>1582</v>
      </c>
      <c r="C789" t="s">
        <v>1583</v>
      </c>
      <c r="D789" s="2" t="str">
        <f t="shared" si="12"/>
        <v>https://www.fm.gov.om/en/28196/</v>
      </c>
      <c r="E789" t="s">
        <v>12</v>
      </c>
    </row>
    <row r="790" spans="1:5" x14ac:dyDescent="0.2">
      <c r="A790" s="1">
        <v>45903</v>
      </c>
      <c r="B790" t="s">
        <v>1584</v>
      </c>
      <c r="C790" t="s">
        <v>1585</v>
      </c>
      <c r="D790" s="2" t="str">
        <f t="shared" si="12"/>
        <v>https://www.fm.gov.om/en/28204/</v>
      </c>
      <c r="E790" t="s">
        <v>12</v>
      </c>
    </row>
    <row r="791" spans="1:5" x14ac:dyDescent="0.2">
      <c r="A791" s="1">
        <v>45903</v>
      </c>
      <c r="B791" t="s">
        <v>1586</v>
      </c>
      <c r="C791" t="s">
        <v>1587</v>
      </c>
      <c r="D791" s="2" t="str">
        <f t="shared" si="12"/>
        <v>https://www.fm.gov.om/en/28206/</v>
      </c>
      <c r="E791" t="s">
        <v>12</v>
      </c>
    </row>
    <row r="792" spans="1:5" x14ac:dyDescent="0.2">
      <c r="A792" s="1">
        <v>45904</v>
      </c>
      <c r="B792" t="s">
        <v>1588</v>
      </c>
      <c r="C792" t="s">
        <v>1589</v>
      </c>
      <c r="D792" s="2" t="str">
        <f t="shared" si="12"/>
        <v>https://www.fm.gov.om/en/28210/</v>
      </c>
      <c r="E792" t="s">
        <v>15</v>
      </c>
    </row>
    <row r="793" spans="1:5" x14ac:dyDescent="0.2">
      <c r="A793" s="1">
        <v>45904</v>
      </c>
      <c r="B793" t="s">
        <v>1590</v>
      </c>
      <c r="C793" t="s">
        <v>1591</v>
      </c>
      <c r="D793" s="2" t="str">
        <f t="shared" si="12"/>
        <v>https://www.fm.gov.om/en/28211/</v>
      </c>
      <c r="E793" t="s">
        <v>12</v>
      </c>
    </row>
    <row r="794" spans="1:5" x14ac:dyDescent="0.2">
      <c r="A794" s="1">
        <v>45904</v>
      </c>
      <c r="B794" t="s">
        <v>1592</v>
      </c>
      <c r="C794" t="s">
        <v>1593</v>
      </c>
      <c r="D794" s="2" t="str">
        <f t="shared" si="12"/>
        <v>https://www.fm.gov.om/en/28218/</v>
      </c>
      <c r="E794" t="s">
        <v>12</v>
      </c>
    </row>
    <row r="795" spans="1:5" x14ac:dyDescent="0.2">
      <c r="A795" s="1">
        <v>45904</v>
      </c>
      <c r="B795" t="s">
        <v>1594</v>
      </c>
      <c r="C795" t="s">
        <v>1595</v>
      </c>
      <c r="D795" s="2" t="str">
        <f t="shared" si="12"/>
        <v>https://www.fm.gov.om/en/28222/</v>
      </c>
      <c r="E795" t="s">
        <v>24</v>
      </c>
    </row>
    <row r="796" spans="1:5" x14ac:dyDescent="0.2">
      <c r="A796" s="1">
        <v>45904</v>
      </c>
      <c r="B796" t="s">
        <v>1584</v>
      </c>
      <c r="C796" t="s">
        <v>1596</v>
      </c>
      <c r="D796" s="2" t="str">
        <f t="shared" si="12"/>
        <v>https://www.fm.gov.om/en/28229/</v>
      </c>
      <c r="E796" t="s">
        <v>12</v>
      </c>
    </row>
    <row r="797" spans="1:5" x14ac:dyDescent="0.2">
      <c r="A797" s="1">
        <v>45904</v>
      </c>
      <c r="B797" t="s">
        <v>1597</v>
      </c>
      <c r="C797" t="s">
        <v>1598</v>
      </c>
      <c r="D797" s="2" t="str">
        <f t="shared" si="12"/>
        <v>https://www.fm.gov.om/en/28231/</v>
      </c>
      <c r="E797" t="s">
        <v>12</v>
      </c>
    </row>
    <row r="798" spans="1:5" x14ac:dyDescent="0.2">
      <c r="A798" s="1">
        <v>45904</v>
      </c>
      <c r="B798" t="s">
        <v>1601</v>
      </c>
      <c r="C798" t="s">
        <v>1602</v>
      </c>
      <c r="D798" s="2" t="str">
        <f t="shared" si="12"/>
        <v>https://www.fm.gov.om/en/28238/</v>
      </c>
      <c r="E798" t="s">
        <v>29</v>
      </c>
    </row>
    <row r="799" spans="1:5" x14ac:dyDescent="0.2">
      <c r="A799" s="1">
        <v>45905</v>
      </c>
      <c r="B799" t="s">
        <v>1599</v>
      </c>
      <c r="C799" t="s">
        <v>1600</v>
      </c>
      <c r="D799" s="2" t="str">
        <f t="shared" si="12"/>
        <v>https://www.fm.gov.om/en/28234/</v>
      </c>
      <c r="E799" t="s">
        <v>29</v>
      </c>
    </row>
    <row r="800" spans="1:5" x14ac:dyDescent="0.2">
      <c r="A800" s="1">
        <v>45905</v>
      </c>
      <c r="B800" t="s">
        <v>1603</v>
      </c>
      <c r="C800" t="s">
        <v>1604</v>
      </c>
      <c r="D800" s="2" t="str">
        <f t="shared" si="12"/>
        <v>https://www.fm.gov.om/en/28239/</v>
      </c>
      <c r="E800" t="s">
        <v>12</v>
      </c>
    </row>
    <row r="801" spans="1:5" x14ac:dyDescent="0.2">
      <c r="A801" s="1">
        <v>45905</v>
      </c>
      <c r="B801" t="s">
        <v>1615</v>
      </c>
      <c r="C801" t="s">
        <v>1616</v>
      </c>
      <c r="D801" s="2" t="str">
        <f t="shared" si="12"/>
        <v>https://www.fm.gov.om/en/28270/</v>
      </c>
      <c r="E801" t="s">
        <v>29</v>
      </c>
    </row>
    <row r="802" spans="1:5" x14ac:dyDescent="0.2">
      <c r="A802" s="1">
        <v>45906</v>
      </c>
      <c r="B802" t="s">
        <v>1605</v>
      </c>
      <c r="C802" t="s">
        <v>1606</v>
      </c>
      <c r="D802" s="2" t="str">
        <f t="shared" si="12"/>
        <v>https://www.fm.gov.om/en/28242/</v>
      </c>
      <c r="E802" t="s">
        <v>24</v>
      </c>
    </row>
    <row r="803" spans="1:5" x14ac:dyDescent="0.2">
      <c r="A803" s="1">
        <v>45906</v>
      </c>
      <c r="B803" t="s">
        <v>1607</v>
      </c>
      <c r="C803" t="s">
        <v>1608</v>
      </c>
      <c r="D803" s="2" t="str">
        <f t="shared" si="12"/>
        <v>https://www.fm.gov.om/en/28243/</v>
      </c>
      <c r="E803" t="s">
        <v>29</v>
      </c>
    </row>
    <row r="804" spans="1:5" x14ac:dyDescent="0.2">
      <c r="A804" s="1">
        <v>45907</v>
      </c>
      <c r="B804" t="s">
        <v>1609</v>
      </c>
      <c r="C804" t="s">
        <v>1610</v>
      </c>
      <c r="D804" s="2" t="str">
        <f t="shared" si="12"/>
        <v>https://www.fm.gov.om/en/28248/</v>
      </c>
      <c r="E804" t="s">
        <v>29</v>
      </c>
    </row>
    <row r="805" spans="1:5" x14ac:dyDescent="0.2">
      <c r="A805" s="1">
        <v>45908</v>
      </c>
      <c r="B805" t="s">
        <v>1611</v>
      </c>
      <c r="C805" t="s">
        <v>1612</v>
      </c>
      <c r="D805" s="2" t="str">
        <f t="shared" si="12"/>
        <v>https://www.fm.gov.om/en/28255/</v>
      </c>
      <c r="E805" t="s">
        <v>24</v>
      </c>
    </row>
    <row r="806" spans="1:5" x14ac:dyDescent="0.2">
      <c r="A806" s="1">
        <v>45908</v>
      </c>
      <c r="B806" t="s">
        <v>1613</v>
      </c>
      <c r="C806" t="s">
        <v>1614</v>
      </c>
      <c r="D806" s="2" t="str">
        <f t="shared" si="12"/>
        <v>https://www.fm.gov.om/en/28262/</v>
      </c>
      <c r="E806" t="s">
        <v>29</v>
      </c>
    </row>
    <row r="807" spans="1:5" x14ac:dyDescent="0.2">
      <c r="A807" s="1">
        <v>45908</v>
      </c>
      <c r="B807" t="s">
        <v>1617</v>
      </c>
      <c r="C807" t="s">
        <v>1618</v>
      </c>
      <c r="D807" s="2" t="str">
        <f t="shared" si="12"/>
        <v>https://www.fm.gov.om/en/28277/</v>
      </c>
      <c r="E807" t="s">
        <v>12</v>
      </c>
    </row>
    <row r="808" spans="1:5" x14ac:dyDescent="0.2">
      <c r="A808" s="1">
        <v>45908</v>
      </c>
      <c r="B808" t="s">
        <v>1619</v>
      </c>
      <c r="C808" t="s">
        <v>1620</v>
      </c>
      <c r="D808" s="2" t="str">
        <f t="shared" si="12"/>
        <v>https://www.fm.gov.om/en/28279/</v>
      </c>
      <c r="E808" t="s">
        <v>12</v>
      </c>
    </row>
    <row r="809" spans="1:5" x14ac:dyDescent="0.2">
      <c r="A809" s="1">
        <v>45908</v>
      </c>
      <c r="B809" t="s">
        <v>1621</v>
      </c>
      <c r="C809" t="s">
        <v>1622</v>
      </c>
      <c r="D809" s="2" t="str">
        <f t="shared" si="12"/>
        <v>https://www.fm.gov.om/en/28282/</v>
      </c>
      <c r="E809" t="s">
        <v>12</v>
      </c>
    </row>
    <row r="810" spans="1:5" x14ac:dyDescent="0.2">
      <c r="A810" s="1">
        <v>45908</v>
      </c>
      <c r="B810" t="s">
        <v>1623</v>
      </c>
      <c r="C810" t="s">
        <v>1624</v>
      </c>
      <c r="D810" s="2" t="str">
        <f t="shared" si="12"/>
        <v>https://www.fm.gov.om/en/28287/</v>
      </c>
      <c r="E810" t="s">
        <v>12</v>
      </c>
    </row>
    <row r="811" spans="1:5" x14ac:dyDescent="0.2">
      <c r="A811" s="1">
        <v>45908</v>
      </c>
      <c r="B811" t="s">
        <v>1584</v>
      </c>
      <c r="C811" t="s">
        <v>1625</v>
      </c>
      <c r="D811" s="2" t="str">
        <f t="shared" si="12"/>
        <v>https://www.fm.gov.om/en/28290/</v>
      </c>
      <c r="E811" t="s">
        <v>12</v>
      </c>
    </row>
    <row r="812" spans="1:5" x14ac:dyDescent="0.2">
      <c r="A812" s="1">
        <v>45908</v>
      </c>
      <c r="B812" t="s">
        <v>1626</v>
      </c>
      <c r="C812" t="s">
        <v>1627</v>
      </c>
      <c r="D812" s="2" t="str">
        <f t="shared" si="12"/>
        <v>https://www.fm.gov.om/en/28291/</v>
      </c>
      <c r="E812" t="s">
        <v>29</v>
      </c>
    </row>
    <row r="813" spans="1:5" x14ac:dyDescent="0.2">
      <c r="A813" s="1">
        <v>45908</v>
      </c>
      <c r="B813" t="s">
        <v>1628</v>
      </c>
      <c r="C813" t="s">
        <v>1629</v>
      </c>
      <c r="D813" s="2" t="str">
        <f t="shared" si="12"/>
        <v>https://www.fm.gov.om/en/28294/</v>
      </c>
      <c r="E813" t="s">
        <v>29</v>
      </c>
    </row>
    <row r="814" spans="1:5" x14ac:dyDescent="0.2">
      <c r="A814" s="1">
        <v>45909</v>
      </c>
      <c r="B814" t="s">
        <v>1630</v>
      </c>
      <c r="C814" t="s">
        <v>1631</v>
      </c>
      <c r="D814" s="2" t="str">
        <f t="shared" si="12"/>
        <v>https://www.fm.gov.om/en/28297/</v>
      </c>
      <c r="E814" t="s">
        <v>12</v>
      </c>
    </row>
    <row r="815" spans="1:5" x14ac:dyDescent="0.2">
      <c r="A815" s="1">
        <v>45909</v>
      </c>
      <c r="B815" t="s">
        <v>1632</v>
      </c>
      <c r="C815" t="s">
        <v>1633</v>
      </c>
      <c r="D815" s="2" t="str">
        <f t="shared" si="12"/>
        <v>https://www.fm.gov.om/en/28298/</v>
      </c>
      <c r="E815" t="s">
        <v>12</v>
      </c>
    </row>
    <row r="816" spans="1:5" x14ac:dyDescent="0.2">
      <c r="A816" s="1">
        <v>45909</v>
      </c>
      <c r="B816" t="s">
        <v>1634</v>
      </c>
      <c r="C816" t="s">
        <v>1635</v>
      </c>
      <c r="D816" s="2" t="str">
        <f t="shared" si="12"/>
        <v>https://www.fm.gov.om/en/28299/</v>
      </c>
      <c r="E816" t="s">
        <v>15</v>
      </c>
    </row>
    <row r="817" spans="1:5" x14ac:dyDescent="0.2">
      <c r="A817" s="1">
        <v>45909</v>
      </c>
      <c r="B817" t="s">
        <v>416</v>
      </c>
      <c r="C817" t="s">
        <v>1636</v>
      </c>
      <c r="D817" s="2" t="str">
        <f t="shared" si="12"/>
        <v>https://www.fm.gov.om/en/28300/</v>
      </c>
      <c r="E817" t="s">
        <v>12</v>
      </c>
    </row>
    <row r="818" spans="1:5" x14ac:dyDescent="0.2">
      <c r="A818" s="1">
        <v>45910</v>
      </c>
      <c r="B818" t="s">
        <v>1637</v>
      </c>
      <c r="C818" t="s">
        <v>1638</v>
      </c>
      <c r="D818" s="2" t="str">
        <f t="shared" si="12"/>
        <v>https://www.fm.gov.om/en/28301/</v>
      </c>
      <c r="E818" t="s">
        <v>29</v>
      </c>
    </row>
    <row r="819" spans="1:5" x14ac:dyDescent="0.2">
      <c r="A819" s="1">
        <v>45910</v>
      </c>
      <c r="B819" t="s">
        <v>1639</v>
      </c>
      <c r="C819" t="s">
        <v>1640</v>
      </c>
      <c r="D819" s="2" t="str">
        <f t="shared" si="12"/>
        <v>https://www.fm.gov.om/en/28306/</v>
      </c>
      <c r="E819" t="s">
        <v>12</v>
      </c>
    </row>
    <row r="820" spans="1:5" x14ac:dyDescent="0.2">
      <c r="A820" s="1">
        <v>45910</v>
      </c>
      <c r="B820" t="s">
        <v>1641</v>
      </c>
      <c r="C820" t="s">
        <v>1642</v>
      </c>
      <c r="D820" s="2" t="str">
        <f t="shared" si="12"/>
        <v>https://www.fm.gov.om/en/28307/</v>
      </c>
      <c r="E820" t="s">
        <v>12</v>
      </c>
    </row>
    <row r="821" spans="1:5" x14ac:dyDescent="0.2">
      <c r="A821" s="1">
        <v>45910</v>
      </c>
      <c r="B821" t="s">
        <v>1643</v>
      </c>
      <c r="C821" t="s">
        <v>1644</v>
      </c>
      <c r="D821" s="2" t="str">
        <f t="shared" si="12"/>
        <v>https://www.fm.gov.om/en/28310/</v>
      </c>
      <c r="E821" t="s">
        <v>12</v>
      </c>
    </row>
    <row r="822" spans="1:5" x14ac:dyDescent="0.2">
      <c r="A822" s="1">
        <v>45910</v>
      </c>
      <c r="B822" t="s">
        <v>1645</v>
      </c>
      <c r="C822" t="s">
        <v>1646</v>
      </c>
      <c r="D822" s="2" t="str">
        <f t="shared" si="12"/>
        <v>https://www.fm.gov.om/en/28311/</v>
      </c>
      <c r="E822" t="s">
        <v>29</v>
      </c>
    </row>
    <row r="823" spans="1:5" x14ac:dyDescent="0.2">
      <c r="A823" s="1">
        <v>45910</v>
      </c>
      <c r="B823" t="s">
        <v>1649</v>
      </c>
      <c r="C823" t="s">
        <v>1650</v>
      </c>
      <c r="D823" s="2" t="str">
        <f t="shared" si="12"/>
        <v>https://www.fm.gov.om/en/28319/</v>
      </c>
      <c r="E823" t="s">
        <v>15</v>
      </c>
    </row>
    <row r="824" spans="1:5" x14ac:dyDescent="0.2">
      <c r="A824" s="1">
        <v>45911</v>
      </c>
      <c r="B824" t="s">
        <v>1647</v>
      </c>
      <c r="C824" t="s">
        <v>1648</v>
      </c>
      <c r="D824" s="2" t="str">
        <f t="shared" si="12"/>
        <v>https://www.fm.gov.om/en/28314/</v>
      </c>
      <c r="E824" t="s">
        <v>12</v>
      </c>
    </row>
    <row r="825" spans="1:5" x14ac:dyDescent="0.2">
      <c r="A825" s="1">
        <v>45911</v>
      </c>
      <c r="B825" t="s">
        <v>1651</v>
      </c>
      <c r="C825" t="s">
        <v>1652</v>
      </c>
      <c r="D825" s="2" t="str">
        <f t="shared" si="12"/>
        <v>https://www.fm.gov.om/en/28320/</v>
      </c>
      <c r="E825" t="s">
        <v>12</v>
      </c>
    </row>
    <row r="826" spans="1:5" x14ac:dyDescent="0.2">
      <c r="A826" s="1">
        <v>45911</v>
      </c>
      <c r="B826" t="s">
        <v>1653</v>
      </c>
      <c r="C826" t="s">
        <v>1654</v>
      </c>
      <c r="D826" s="2" t="str">
        <f t="shared" si="12"/>
        <v>https://www.fm.gov.om/en/28325/</v>
      </c>
      <c r="E826" t="s">
        <v>12</v>
      </c>
    </row>
    <row r="827" spans="1:5" x14ac:dyDescent="0.2">
      <c r="A827" s="1">
        <v>45911</v>
      </c>
      <c r="B827" t="s">
        <v>1655</v>
      </c>
      <c r="C827" t="s">
        <v>1656</v>
      </c>
      <c r="D827" s="2" t="str">
        <f t="shared" si="12"/>
        <v>https://www.fm.gov.om/en/28331/</v>
      </c>
      <c r="E827" t="s">
        <v>12</v>
      </c>
    </row>
    <row r="828" spans="1:5" x14ac:dyDescent="0.2">
      <c r="A828" s="1">
        <v>45911</v>
      </c>
      <c r="B828" t="s">
        <v>1657</v>
      </c>
      <c r="C828" t="s">
        <v>1658</v>
      </c>
      <c r="D828" s="2" t="str">
        <f t="shared" si="12"/>
        <v>https://www.fm.gov.om/en/28334/</v>
      </c>
      <c r="E828" t="s">
        <v>29</v>
      </c>
    </row>
    <row r="829" spans="1:5" x14ac:dyDescent="0.2">
      <c r="A829" s="1">
        <v>45911</v>
      </c>
      <c r="B829" t="s">
        <v>1661</v>
      </c>
      <c r="C829" t="s">
        <v>1662</v>
      </c>
      <c r="D829" s="2" t="str">
        <f t="shared" si="12"/>
        <v>https://www.fm.gov.om/en/28337/</v>
      </c>
      <c r="E829" t="s">
        <v>24</v>
      </c>
    </row>
    <row r="830" spans="1:5" x14ac:dyDescent="0.2">
      <c r="A830" s="1">
        <v>45912</v>
      </c>
      <c r="B830" t="s">
        <v>1659</v>
      </c>
      <c r="C830" t="s">
        <v>1660</v>
      </c>
      <c r="D830" s="2" t="str">
        <f t="shared" si="12"/>
        <v>https://www.fm.gov.om/en/28335/</v>
      </c>
      <c r="E830" t="s">
        <v>12</v>
      </c>
    </row>
    <row r="831" spans="1:5" x14ac:dyDescent="0.2">
      <c r="A831" s="1">
        <v>45912</v>
      </c>
      <c r="B831" t="s">
        <v>1663</v>
      </c>
      <c r="C831" t="s">
        <v>1664</v>
      </c>
      <c r="D831" s="2" t="str">
        <f t="shared" si="12"/>
        <v>https://www.fm.gov.om/en/28341/</v>
      </c>
      <c r="E831" t="s">
        <v>12</v>
      </c>
    </row>
    <row r="832" spans="1:5" x14ac:dyDescent="0.2">
      <c r="A832" s="1">
        <v>45912</v>
      </c>
      <c r="B832" t="s">
        <v>1669</v>
      </c>
      <c r="C832" t="s">
        <v>1670</v>
      </c>
      <c r="D832" s="2" t="str">
        <f t="shared" si="12"/>
        <v>https://www.fm.gov.om/en/28347/</v>
      </c>
      <c r="E832" t="s">
        <v>29</v>
      </c>
    </row>
    <row r="833" spans="1:5" x14ac:dyDescent="0.2">
      <c r="A833" s="1">
        <v>45913</v>
      </c>
      <c r="B833" t="s">
        <v>1665</v>
      </c>
      <c r="C833" t="s">
        <v>1666</v>
      </c>
      <c r="D833" s="2" t="str">
        <f t="shared" si="12"/>
        <v>https://www.fm.gov.om/en/28342/</v>
      </c>
      <c r="E833" t="s">
        <v>15</v>
      </c>
    </row>
    <row r="834" spans="1:5" x14ac:dyDescent="0.2">
      <c r="A834" s="1">
        <v>45913</v>
      </c>
      <c r="B834" t="s">
        <v>1667</v>
      </c>
      <c r="C834" t="s">
        <v>1668</v>
      </c>
      <c r="D834" s="2" t="str">
        <f t="shared" ref="D834:D897" si="13">HYPERLINK(C834)</f>
        <v>https://www.fm.gov.om/en/28343/</v>
      </c>
      <c r="E834" t="s">
        <v>29</v>
      </c>
    </row>
    <row r="835" spans="1:5" x14ac:dyDescent="0.2">
      <c r="A835" s="1">
        <v>45914</v>
      </c>
      <c r="B835" t="s">
        <v>1671</v>
      </c>
      <c r="C835" t="s">
        <v>1672</v>
      </c>
      <c r="D835" s="2" t="str">
        <f t="shared" si="13"/>
        <v>https://www.fm.gov.om/en/28350/</v>
      </c>
      <c r="E835" t="s">
        <v>29</v>
      </c>
    </row>
    <row r="836" spans="1:5" x14ac:dyDescent="0.2">
      <c r="A836" s="1">
        <v>45914</v>
      </c>
      <c r="B836" t="s">
        <v>1673</v>
      </c>
      <c r="C836" t="s">
        <v>1674</v>
      </c>
      <c r="D836" s="2" t="str">
        <f t="shared" si="13"/>
        <v>https://www.fm.gov.om/en/28353/</v>
      </c>
      <c r="E836" t="s">
        <v>12</v>
      </c>
    </row>
    <row r="837" spans="1:5" x14ac:dyDescent="0.2">
      <c r="A837" s="1">
        <v>45914</v>
      </c>
      <c r="B837" t="s">
        <v>1675</v>
      </c>
      <c r="C837" t="s">
        <v>1676</v>
      </c>
      <c r="D837" s="2" t="str">
        <f t="shared" si="13"/>
        <v>https://www.fm.gov.om/en/28354/</v>
      </c>
      <c r="E837" t="s">
        <v>12</v>
      </c>
    </row>
    <row r="838" spans="1:5" x14ac:dyDescent="0.2">
      <c r="A838" s="1">
        <v>45914</v>
      </c>
      <c r="B838" t="s">
        <v>1687</v>
      </c>
      <c r="C838" t="s">
        <v>1688</v>
      </c>
      <c r="D838" s="2" t="str">
        <f t="shared" si="13"/>
        <v>https://www.fm.gov.om/en/28375/</v>
      </c>
      <c r="E838" t="s">
        <v>12</v>
      </c>
    </row>
    <row r="839" spans="1:5" x14ac:dyDescent="0.2">
      <c r="A839" s="1">
        <v>45915</v>
      </c>
      <c r="B839" t="s">
        <v>1677</v>
      </c>
      <c r="C839" t="s">
        <v>1678</v>
      </c>
      <c r="D839" s="2" t="str">
        <f t="shared" si="13"/>
        <v>https://www.fm.gov.om/en/28357/</v>
      </c>
      <c r="E839" t="s">
        <v>29</v>
      </c>
    </row>
    <row r="840" spans="1:5" x14ac:dyDescent="0.2">
      <c r="A840" s="1">
        <v>45915</v>
      </c>
      <c r="B840" t="s">
        <v>1679</v>
      </c>
      <c r="C840" t="s">
        <v>1680</v>
      </c>
      <c r="D840" s="2" t="str">
        <f t="shared" si="13"/>
        <v>https://www.fm.gov.om/en/28361/</v>
      </c>
      <c r="E840" t="s">
        <v>140</v>
      </c>
    </row>
    <row r="841" spans="1:5" x14ac:dyDescent="0.2">
      <c r="A841" s="1">
        <v>45915</v>
      </c>
      <c r="B841" t="s">
        <v>1681</v>
      </c>
      <c r="C841" t="s">
        <v>1682</v>
      </c>
      <c r="D841" s="2" t="str">
        <f t="shared" si="13"/>
        <v>https://www.fm.gov.om/en/28364/</v>
      </c>
      <c r="E841" t="s">
        <v>12</v>
      </c>
    </row>
    <row r="842" spans="1:5" x14ac:dyDescent="0.2">
      <c r="A842" s="1">
        <v>45915</v>
      </c>
      <c r="B842" t="s">
        <v>1683</v>
      </c>
      <c r="C842" t="s">
        <v>1684</v>
      </c>
      <c r="D842" s="2" t="str">
        <f t="shared" si="13"/>
        <v>https://www.fm.gov.om/en/28367/</v>
      </c>
      <c r="E842" t="s">
        <v>12</v>
      </c>
    </row>
    <row r="843" spans="1:5" x14ac:dyDescent="0.2">
      <c r="A843" s="1">
        <v>45915</v>
      </c>
      <c r="B843" t="s">
        <v>1691</v>
      </c>
      <c r="C843" t="s">
        <v>1692</v>
      </c>
      <c r="D843" s="2" t="str">
        <f t="shared" si="13"/>
        <v>https://www.fm.gov.om/en/28381/</v>
      </c>
      <c r="E843" t="s">
        <v>24</v>
      </c>
    </row>
    <row r="844" spans="1:5" x14ac:dyDescent="0.2">
      <c r="A844" s="1">
        <v>45916</v>
      </c>
      <c r="B844" t="s">
        <v>1685</v>
      </c>
      <c r="C844" t="s">
        <v>1686</v>
      </c>
      <c r="D844" s="2" t="str">
        <f t="shared" si="13"/>
        <v>https://www.fm.gov.om/en/28372/</v>
      </c>
      <c r="E844" t="s">
        <v>15</v>
      </c>
    </row>
    <row r="845" spans="1:5" x14ac:dyDescent="0.2">
      <c r="A845" s="1">
        <v>45916</v>
      </c>
      <c r="B845" t="s">
        <v>1689</v>
      </c>
      <c r="C845" t="s">
        <v>1690</v>
      </c>
      <c r="D845" s="2" t="str">
        <f t="shared" si="13"/>
        <v>https://www.fm.gov.om/en/28376/</v>
      </c>
      <c r="E845" t="s">
        <v>29</v>
      </c>
    </row>
    <row r="846" spans="1:5" x14ac:dyDescent="0.2">
      <c r="A846" s="1">
        <v>45916</v>
      </c>
      <c r="B846" t="s">
        <v>1693</v>
      </c>
      <c r="C846" t="s">
        <v>1694</v>
      </c>
      <c r="D846" s="2" t="str">
        <f t="shared" si="13"/>
        <v>https://www.fm.gov.om/en/28389/</v>
      </c>
      <c r="E846" t="s">
        <v>12</v>
      </c>
    </row>
    <row r="847" spans="1:5" x14ac:dyDescent="0.2">
      <c r="A847" s="1">
        <v>45916</v>
      </c>
      <c r="B847" t="s">
        <v>1695</v>
      </c>
      <c r="C847" t="s">
        <v>1696</v>
      </c>
      <c r="D847" s="2" t="str">
        <f t="shared" si="13"/>
        <v>https://www.fm.gov.om/en/28401/</v>
      </c>
      <c r="E847" t="s">
        <v>12</v>
      </c>
    </row>
    <row r="848" spans="1:5" x14ac:dyDescent="0.2">
      <c r="A848" s="1">
        <v>45917</v>
      </c>
      <c r="B848" t="s">
        <v>1697</v>
      </c>
      <c r="C848" t="s">
        <v>1698</v>
      </c>
      <c r="D848" s="2" t="str">
        <f t="shared" si="13"/>
        <v>https://www.fm.gov.om/en/28402/</v>
      </c>
      <c r="E848" t="s">
        <v>29</v>
      </c>
    </row>
    <row r="849" spans="1:5" x14ac:dyDescent="0.2">
      <c r="A849" s="1">
        <v>45917</v>
      </c>
      <c r="B849" t="s">
        <v>1699</v>
      </c>
      <c r="C849" t="s">
        <v>1700</v>
      </c>
      <c r="D849" s="2" t="str">
        <f t="shared" si="13"/>
        <v>https://www.fm.gov.om/en/28404/</v>
      </c>
      <c r="E849" t="s">
        <v>29</v>
      </c>
    </row>
    <row r="850" spans="1:5" x14ac:dyDescent="0.2">
      <c r="A850" s="1">
        <v>45917</v>
      </c>
      <c r="B850" t="s">
        <v>1701</v>
      </c>
      <c r="C850" t="s">
        <v>1702</v>
      </c>
      <c r="D850" s="2" t="str">
        <f t="shared" si="13"/>
        <v>https://www.fm.gov.om/en/28412/</v>
      </c>
      <c r="E850" t="s">
        <v>12</v>
      </c>
    </row>
    <row r="851" spans="1:5" x14ac:dyDescent="0.2">
      <c r="A851" s="1">
        <v>45917</v>
      </c>
      <c r="B851" t="s">
        <v>1703</v>
      </c>
      <c r="C851" t="s">
        <v>1704</v>
      </c>
      <c r="D851" s="2" t="str">
        <f t="shared" si="13"/>
        <v>https://www.fm.gov.om/en/28416/</v>
      </c>
      <c r="E851" t="s">
        <v>24</v>
      </c>
    </row>
    <row r="852" spans="1:5" x14ac:dyDescent="0.2">
      <c r="A852" s="1">
        <v>45918</v>
      </c>
      <c r="B852" t="s">
        <v>1705</v>
      </c>
      <c r="C852" t="s">
        <v>1706</v>
      </c>
      <c r="D852" s="2" t="str">
        <f t="shared" si="13"/>
        <v>https://www.fm.gov.om/en/28421/</v>
      </c>
      <c r="E852" t="s">
        <v>29</v>
      </c>
    </row>
    <row r="853" spans="1:5" x14ac:dyDescent="0.2">
      <c r="A853" s="1">
        <v>45918</v>
      </c>
      <c r="B853" t="s">
        <v>1707</v>
      </c>
      <c r="C853" t="s">
        <v>1708</v>
      </c>
      <c r="D853" s="2" t="str">
        <f t="shared" si="13"/>
        <v>https://www.fm.gov.om/en/28424/</v>
      </c>
      <c r="E853" t="s">
        <v>29</v>
      </c>
    </row>
    <row r="854" spans="1:5" x14ac:dyDescent="0.2">
      <c r="A854" s="1">
        <v>45918</v>
      </c>
      <c r="B854" t="s">
        <v>1709</v>
      </c>
      <c r="C854" t="s">
        <v>1710</v>
      </c>
      <c r="D854" s="2" t="str">
        <f t="shared" si="13"/>
        <v>https://www.fm.gov.om/en/28427/</v>
      </c>
      <c r="E854" t="s">
        <v>12</v>
      </c>
    </row>
    <row r="855" spans="1:5" x14ac:dyDescent="0.2">
      <c r="A855" s="1">
        <v>45919</v>
      </c>
      <c r="B855" t="s">
        <v>1711</v>
      </c>
      <c r="C855" t="s">
        <v>1712</v>
      </c>
      <c r="D855" s="2" t="str">
        <f t="shared" si="13"/>
        <v>https://www.fm.gov.om/en/28428/</v>
      </c>
      <c r="E855" t="s">
        <v>29</v>
      </c>
    </row>
    <row r="856" spans="1:5" x14ac:dyDescent="0.2">
      <c r="A856" s="1">
        <v>45919</v>
      </c>
      <c r="B856" t="s">
        <v>1713</v>
      </c>
      <c r="C856" t="s">
        <v>1714</v>
      </c>
      <c r="D856" s="2" t="str">
        <f t="shared" si="13"/>
        <v>https://www.fm.gov.om/en/28434/</v>
      </c>
      <c r="E856" t="s">
        <v>29</v>
      </c>
    </row>
    <row r="857" spans="1:5" x14ac:dyDescent="0.2">
      <c r="A857" s="1">
        <v>45919</v>
      </c>
      <c r="B857" t="s">
        <v>1715</v>
      </c>
      <c r="C857" t="s">
        <v>1716</v>
      </c>
      <c r="D857" s="2" t="str">
        <f t="shared" si="13"/>
        <v>https://www.fm.gov.om/en/28438/</v>
      </c>
      <c r="E857" t="s">
        <v>29</v>
      </c>
    </row>
    <row r="858" spans="1:5" x14ac:dyDescent="0.2">
      <c r="A858" s="1">
        <v>45920</v>
      </c>
      <c r="B858" t="s">
        <v>1717</v>
      </c>
      <c r="C858" t="s">
        <v>1718</v>
      </c>
      <c r="D858" s="2" t="str">
        <f t="shared" si="13"/>
        <v>https://www.fm.gov.om/en/28441/</v>
      </c>
      <c r="E858" t="s">
        <v>29</v>
      </c>
    </row>
    <row r="859" spans="1:5" x14ac:dyDescent="0.2">
      <c r="A859" s="1">
        <v>45920</v>
      </c>
      <c r="B859" t="s">
        <v>1719</v>
      </c>
      <c r="C859" t="s">
        <v>1720</v>
      </c>
      <c r="D859" s="2" t="str">
        <f t="shared" si="13"/>
        <v>https://www.fm.gov.om/en/28442/</v>
      </c>
      <c r="E859" t="s">
        <v>12</v>
      </c>
    </row>
    <row r="860" spans="1:5" x14ac:dyDescent="0.2">
      <c r="A860" s="1">
        <v>45920</v>
      </c>
      <c r="B860" t="s">
        <v>1721</v>
      </c>
      <c r="C860" t="s">
        <v>1722</v>
      </c>
      <c r="D860" s="2" t="str">
        <f t="shared" si="13"/>
        <v>https://www.fm.gov.om/en/28449/</v>
      </c>
      <c r="E860" t="s">
        <v>12</v>
      </c>
    </row>
    <row r="861" spans="1:5" x14ac:dyDescent="0.2">
      <c r="A861" s="1">
        <v>45921</v>
      </c>
      <c r="B861" t="s">
        <v>1723</v>
      </c>
      <c r="C861" t="s">
        <v>1724</v>
      </c>
      <c r="D861" s="2" t="str">
        <f t="shared" si="13"/>
        <v>https://www.fm.gov.om/en/28451/</v>
      </c>
      <c r="E861" t="s">
        <v>24</v>
      </c>
    </row>
    <row r="862" spans="1:5" x14ac:dyDescent="0.2">
      <c r="A862" s="1">
        <v>45921</v>
      </c>
      <c r="B862" t="s">
        <v>1725</v>
      </c>
      <c r="C862" t="s">
        <v>1726</v>
      </c>
      <c r="D862" s="2" t="str">
        <f t="shared" si="13"/>
        <v>https://www.fm.gov.om/en/28454/</v>
      </c>
      <c r="E862" t="s">
        <v>15</v>
      </c>
    </row>
    <row r="863" spans="1:5" x14ac:dyDescent="0.2">
      <c r="A863" s="1">
        <v>45921</v>
      </c>
      <c r="B863" t="s">
        <v>1727</v>
      </c>
      <c r="C863" t="s">
        <v>1728</v>
      </c>
      <c r="D863" s="2" t="str">
        <f t="shared" si="13"/>
        <v>https://www.fm.gov.om/en/28455/</v>
      </c>
      <c r="E863" t="s">
        <v>29</v>
      </c>
    </row>
    <row r="864" spans="1:5" x14ac:dyDescent="0.2">
      <c r="A864" s="1">
        <v>45921</v>
      </c>
      <c r="B864" t="s">
        <v>1729</v>
      </c>
      <c r="C864" t="s">
        <v>1730</v>
      </c>
      <c r="D864" s="2" t="str">
        <f t="shared" si="13"/>
        <v>https://www.fm.gov.om/en/28456/</v>
      </c>
      <c r="E864" t="s">
        <v>29</v>
      </c>
    </row>
    <row r="865" spans="1:5" x14ac:dyDescent="0.2">
      <c r="A865" s="1">
        <v>45922</v>
      </c>
      <c r="B865" t="s">
        <v>1731</v>
      </c>
      <c r="C865" t="s">
        <v>1732</v>
      </c>
      <c r="D865" s="2" t="str">
        <f t="shared" si="13"/>
        <v>https://www.fm.gov.om/en/28457/</v>
      </c>
      <c r="E865" t="s">
        <v>12</v>
      </c>
    </row>
    <row r="866" spans="1:5" x14ac:dyDescent="0.2">
      <c r="A866" s="1">
        <v>45922</v>
      </c>
      <c r="B866" t="s">
        <v>1733</v>
      </c>
      <c r="C866" t="s">
        <v>1734</v>
      </c>
      <c r="D866" s="2" t="str">
        <f t="shared" si="13"/>
        <v>https://www.fm.gov.om/en/28459/</v>
      </c>
      <c r="E866" t="s">
        <v>12</v>
      </c>
    </row>
    <row r="867" spans="1:5" x14ac:dyDescent="0.2">
      <c r="A867" s="1">
        <v>45922</v>
      </c>
      <c r="B867" t="s">
        <v>1735</v>
      </c>
      <c r="C867" t="s">
        <v>1736</v>
      </c>
      <c r="D867" s="2" t="str">
        <f t="shared" si="13"/>
        <v>https://www.fm.gov.om/en/28460/</v>
      </c>
      <c r="E867" t="s">
        <v>12</v>
      </c>
    </row>
    <row r="868" spans="1:5" x14ac:dyDescent="0.2">
      <c r="A868" s="1">
        <v>45922</v>
      </c>
      <c r="B868" t="s">
        <v>1737</v>
      </c>
      <c r="C868" t="s">
        <v>1738</v>
      </c>
      <c r="D868" s="2" t="str">
        <f t="shared" si="13"/>
        <v>https://www.fm.gov.om/en/28461/</v>
      </c>
      <c r="E868" t="s">
        <v>323</v>
      </c>
    </row>
    <row r="869" spans="1:5" x14ac:dyDescent="0.2">
      <c r="A869" s="1">
        <v>45922</v>
      </c>
      <c r="B869" t="s">
        <v>1739</v>
      </c>
      <c r="C869" t="s">
        <v>1740</v>
      </c>
      <c r="D869" s="2" t="str">
        <f t="shared" si="13"/>
        <v>https://www.fm.gov.om/en/28464/</v>
      </c>
      <c r="E869" t="s">
        <v>12</v>
      </c>
    </row>
    <row r="870" spans="1:5" x14ac:dyDescent="0.2">
      <c r="A870" s="1">
        <v>45922</v>
      </c>
      <c r="B870" t="s">
        <v>1741</v>
      </c>
      <c r="C870" t="s">
        <v>1742</v>
      </c>
      <c r="D870" s="2" t="str">
        <f t="shared" si="13"/>
        <v>https://www.fm.gov.om/en/28465/</v>
      </c>
      <c r="E870" t="s">
        <v>12</v>
      </c>
    </row>
    <row r="871" spans="1:5" x14ac:dyDescent="0.2">
      <c r="A871" s="1">
        <v>45922</v>
      </c>
      <c r="B871" t="s">
        <v>1743</v>
      </c>
      <c r="C871" t="s">
        <v>1744</v>
      </c>
      <c r="D871" s="2" t="str">
        <f t="shared" si="13"/>
        <v>https://www.fm.gov.om/en/28469/</v>
      </c>
      <c r="E871" t="s">
        <v>12</v>
      </c>
    </row>
    <row r="872" spans="1:5" x14ac:dyDescent="0.2">
      <c r="A872" s="1">
        <v>45922</v>
      </c>
      <c r="B872" t="s">
        <v>1745</v>
      </c>
      <c r="C872" t="s">
        <v>1746</v>
      </c>
      <c r="D872" s="2" t="str">
        <f t="shared" si="13"/>
        <v>https://www.fm.gov.om/en/28472/</v>
      </c>
      <c r="E872" t="s">
        <v>12</v>
      </c>
    </row>
    <row r="873" spans="1:5" x14ac:dyDescent="0.2">
      <c r="A873" s="1">
        <v>45922</v>
      </c>
      <c r="B873" t="s">
        <v>1747</v>
      </c>
      <c r="C873" t="s">
        <v>1748</v>
      </c>
      <c r="D873" s="2" t="str">
        <f t="shared" si="13"/>
        <v>https://www.fm.gov.om/en/28475/</v>
      </c>
      <c r="E873" t="s">
        <v>12</v>
      </c>
    </row>
    <row r="874" spans="1:5" x14ac:dyDescent="0.2">
      <c r="A874" s="1">
        <v>45922</v>
      </c>
      <c r="B874" t="s">
        <v>1749</v>
      </c>
      <c r="C874" t="s">
        <v>1750</v>
      </c>
      <c r="D874" s="2" t="str">
        <f t="shared" si="13"/>
        <v>https://www.fm.gov.om/en/28478/</v>
      </c>
      <c r="E874" t="s">
        <v>12</v>
      </c>
    </row>
    <row r="875" spans="1:5" x14ac:dyDescent="0.2">
      <c r="A875" s="1">
        <v>45923</v>
      </c>
      <c r="B875" t="s">
        <v>416</v>
      </c>
      <c r="C875" t="s">
        <v>1751</v>
      </c>
      <c r="D875" s="2" t="str">
        <f t="shared" si="13"/>
        <v>https://www.fm.gov.om/en/28481/</v>
      </c>
      <c r="E875" t="s">
        <v>12</v>
      </c>
    </row>
    <row r="876" spans="1:5" x14ac:dyDescent="0.2">
      <c r="A876" s="1">
        <v>45923</v>
      </c>
      <c r="B876" t="s">
        <v>1752</v>
      </c>
      <c r="C876" t="s">
        <v>1753</v>
      </c>
      <c r="D876" s="2" t="str">
        <f t="shared" si="13"/>
        <v>https://www.fm.gov.om/en/28482/</v>
      </c>
      <c r="E876" t="s">
        <v>15</v>
      </c>
    </row>
    <row r="877" spans="1:5" x14ac:dyDescent="0.2">
      <c r="A877" s="1">
        <v>45923</v>
      </c>
      <c r="B877" t="s">
        <v>1754</v>
      </c>
      <c r="C877" t="s">
        <v>1755</v>
      </c>
      <c r="D877" s="2" t="str">
        <f t="shared" si="13"/>
        <v>https://www.fm.gov.om/en/28483/</v>
      </c>
      <c r="E877" t="s">
        <v>12</v>
      </c>
    </row>
    <row r="878" spans="1:5" x14ac:dyDescent="0.2">
      <c r="A878" s="1">
        <v>45923</v>
      </c>
      <c r="B878" t="s">
        <v>1756</v>
      </c>
      <c r="C878" t="s">
        <v>1757</v>
      </c>
      <c r="D878" s="2" t="str">
        <f t="shared" si="13"/>
        <v>https://www.fm.gov.om/en/28486/</v>
      </c>
      <c r="E878" t="s">
        <v>12</v>
      </c>
    </row>
    <row r="879" spans="1:5" x14ac:dyDescent="0.2">
      <c r="A879" s="1">
        <v>45923</v>
      </c>
      <c r="B879" t="s">
        <v>1758</v>
      </c>
      <c r="C879" t="s">
        <v>1759</v>
      </c>
      <c r="D879" s="2" t="str">
        <f t="shared" si="13"/>
        <v>https://www.fm.gov.om/en/28489/</v>
      </c>
      <c r="E879" t="s">
        <v>12</v>
      </c>
    </row>
    <row r="880" spans="1:5" x14ac:dyDescent="0.2">
      <c r="A880" s="1">
        <v>45923</v>
      </c>
      <c r="B880" t="s">
        <v>1760</v>
      </c>
      <c r="C880" t="s">
        <v>1761</v>
      </c>
      <c r="D880" s="2" t="str">
        <f t="shared" si="13"/>
        <v>https://www.fm.gov.om/en/28490/</v>
      </c>
      <c r="E880" t="s">
        <v>12</v>
      </c>
    </row>
    <row r="881" spans="1:5" x14ac:dyDescent="0.2">
      <c r="A881" s="1">
        <v>45923</v>
      </c>
      <c r="B881" t="s">
        <v>1762</v>
      </c>
      <c r="C881" t="s">
        <v>1763</v>
      </c>
      <c r="D881" s="2" t="str">
        <f t="shared" si="13"/>
        <v>https://www.fm.gov.om/en/28493/</v>
      </c>
      <c r="E881" t="s">
        <v>12</v>
      </c>
    </row>
    <row r="882" spans="1:5" x14ac:dyDescent="0.2">
      <c r="A882" s="1">
        <v>45923</v>
      </c>
      <c r="B882" t="s">
        <v>1764</v>
      </c>
      <c r="C882" t="s">
        <v>1765</v>
      </c>
      <c r="D882" s="2" t="str">
        <f t="shared" si="13"/>
        <v>https://www.fm.gov.om/en/28496/</v>
      </c>
      <c r="E882" t="s">
        <v>12</v>
      </c>
    </row>
    <row r="883" spans="1:5" x14ac:dyDescent="0.2">
      <c r="A883" s="1">
        <v>45923</v>
      </c>
      <c r="B883" t="s">
        <v>1766</v>
      </c>
      <c r="C883" t="s">
        <v>1767</v>
      </c>
      <c r="D883" s="2" t="str">
        <f t="shared" si="13"/>
        <v>https://www.fm.gov.om/en/28501/</v>
      </c>
      <c r="E883" t="s">
        <v>12</v>
      </c>
    </row>
    <row r="884" spans="1:5" x14ac:dyDescent="0.2">
      <c r="A884" s="1">
        <v>45923</v>
      </c>
      <c r="B884" t="s">
        <v>1768</v>
      </c>
      <c r="C884" t="s">
        <v>1769</v>
      </c>
      <c r="D884" s="2" t="str">
        <f t="shared" si="13"/>
        <v>https://www.fm.gov.om/en/28504/</v>
      </c>
      <c r="E884" t="s">
        <v>12</v>
      </c>
    </row>
    <row r="885" spans="1:5" x14ac:dyDescent="0.2">
      <c r="A885" s="1">
        <v>45923</v>
      </c>
      <c r="B885" t="s">
        <v>1770</v>
      </c>
      <c r="C885" t="s">
        <v>1771</v>
      </c>
      <c r="D885" s="2" t="str">
        <f t="shared" si="13"/>
        <v>https://www.fm.gov.om/en/28507/</v>
      </c>
      <c r="E885" t="s">
        <v>12</v>
      </c>
    </row>
    <row r="886" spans="1:5" x14ac:dyDescent="0.2">
      <c r="A886" s="1">
        <v>45923</v>
      </c>
      <c r="B886" t="s">
        <v>1772</v>
      </c>
      <c r="C886" t="s">
        <v>1773</v>
      </c>
      <c r="D886" s="2" t="str">
        <f t="shared" si="13"/>
        <v>https://www.fm.gov.om/en/28511/</v>
      </c>
      <c r="E886" t="s">
        <v>12</v>
      </c>
    </row>
    <row r="887" spans="1:5" x14ac:dyDescent="0.2">
      <c r="A887" s="1">
        <v>45923</v>
      </c>
      <c r="B887" t="s">
        <v>1774</v>
      </c>
      <c r="C887" t="s">
        <v>1775</v>
      </c>
      <c r="D887" s="2" t="str">
        <f t="shared" si="13"/>
        <v>https://www.fm.gov.om/en/28514/</v>
      </c>
      <c r="E887" t="s">
        <v>29</v>
      </c>
    </row>
    <row r="888" spans="1:5" x14ac:dyDescent="0.2">
      <c r="A888" s="1">
        <v>45923</v>
      </c>
      <c r="B888" t="s">
        <v>1776</v>
      </c>
      <c r="C888" t="s">
        <v>1777</v>
      </c>
      <c r="D888" s="2" t="str">
        <f t="shared" si="13"/>
        <v>https://www.fm.gov.om/en/28517/</v>
      </c>
      <c r="E888" t="s">
        <v>12</v>
      </c>
    </row>
    <row r="889" spans="1:5" x14ac:dyDescent="0.2">
      <c r="A889" s="1">
        <v>45924</v>
      </c>
      <c r="B889" t="s">
        <v>1778</v>
      </c>
      <c r="C889" t="s">
        <v>1779</v>
      </c>
      <c r="D889" s="2" t="str">
        <f t="shared" si="13"/>
        <v>https://www.fm.gov.om/en/28518/</v>
      </c>
      <c r="E889" t="s">
        <v>12</v>
      </c>
    </row>
    <row r="890" spans="1:5" x14ac:dyDescent="0.2">
      <c r="A890" s="1">
        <v>45924</v>
      </c>
      <c r="B890" t="s">
        <v>1780</v>
      </c>
      <c r="C890" t="s">
        <v>1781</v>
      </c>
      <c r="D890" s="2" t="str">
        <f t="shared" si="13"/>
        <v>https://www.fm.gov.om/en/28521/</v>
      </c>
      <c r="E890" t="s">
        <v>12</v>
      </c>
    </row>
    <row r="891" spans="1:5" x14ac:dyDescent="0.2">
      <c r="A891" s="1">
        <v>45924</v>
      </c>
      <c r="B891" t="s">
        <v>1782</v>
      </c>
      <c r="C891" t="s">
        <v>1783</v>
      </c>
      <c r="D891" s="2" t="str">
        <f t="shared" si="13"/>
        <v>https://www.fm.gov.om/en/28524/</v>
      </c>
      <c r="E891" t="s">
        <v>12</v>
      </c>
    </row>
    <row r="892" spans="1:5" x14ac:dyDescent="0.2">
      <c r="A892" s="1">
        <v>45924</v>
      </c>
      <c r="B892" t="s">
        <v>1784</v>
      </c>
      <c r="C892" t="s">
        <v>1785</v>
      </c>
      <c r="D892" s="2" t="str">
        <f t="shared" si="13"/>
        <v>https://www.fm.gov.om/en/28525/</v>
      </c>
      <c r="E892" t="s">
        <v>12</v>
      </c>
    </row>
    <row r="893" spans="1:5" x14ac:dyDescent="0.2">
      <c r="A893" s="1">
        <v>45924</v>
      </c>
      <c r="B893" t="s">
        <v>1786</v>
      </c>
      <c r="C893" t="s">
        <v>1787</v>
      </c>
      <c r="D893" s="2" t="str">
        <f t="shared" si="13"/>
        <v>https://www.fm.gov.om/en/28528/</v>
      </c>
      <c r="E893" t="s">
        <v>12</v>
      </c>
    </row>
    <row r="894" spans="1:5" x14ac:dyDescent="0.2">
      <c r="A894" s="1">
        <v>45924</v>
      </c>
      <c r="B894" t="s">
        <v>1788</v>
      </c>
      <c r="C894" t="s">
        <v>1789</v>
      </c>
      <c r="D894" s="2" t="str">
        <f t="shared" si="13"/>
        <v>https://www.fm.gov.om/en/28532/</v>
      </c>
      <c r="E894" t="s">
        <v>12</v>
      </c>
    </row>
    <row r="895" spans="1:5" x14ac:dyDescent="0.2">
      <c r="A895" s="1">
        <v>45924</v>
      </c>
      <c r="B895" t="s">
        <v>1790</v>
      </c>
      <c r="C895" t="s">
        <v>1791</v>
      </c>
      <c r="D895" s="2" t="str">
        <f t="shared" si="13"/>
        <v>https://www.fm.gov.om/en/28535/</v>
      </c>
      <c r="E895" t="s">
        <v>12</v>
      </c>
    </row>
    <row r="896" spans="1:5" x14ac:dyDescent="0.2">
      <c r="A896" s="1">
        <v>45924</v>
      </c>
      <c r="B896" t="s">
        <v>1792</v>
      </c>
      <c r="C896" t="s">
        <v>1793</v>
      </c>
      <c r="D896" s="2" t="str">
        <f t="shared" si="13"/>
        <v>https://www.fm.gov.om/en/28538/</v>
      </c>
      <c r="E896" t="s">
        <v>12</v>
      </c>
    </row>
    <row r="897" spans="1:5" x14ac:dyDescent="0.2">
      <c r="A897" s="1">
        <v>45924</v>
      </c>
      <c r="B897" t="s">
        <v>1794</v>
      </c>
      <c r="C897" t="s">
        <v>1795</v>
      </c>
      <c r="D897" s="2" t="str">
        <f t="shared" si="13"/>
        <v>https://www.fm.gov.om/en/28542/</v>
      </c>
      <c r="E897" t="s">
        <v>12</v>
      </c>
    </row>
    <row r="898" spans="1:5" x14ac:dyDescent="0.2">
      <c r="A898" s="1">
        <v>45924</v>
      </c>
      <c r="B898" t="s">
        <v>1796</v>
      </c>
      <c r="C898" t="s">
        <v>1797</v>
      </c>
      <c r="D898" s="2" t="str">
        <f t="shared" ref="D898:D961" si="14">HYPERLINK(C898)</f>
        <v>https://www.fm.gov.om/en/28543/</v>
      </c>
      <c r="E898" t="s">
        <v>12</v>
      </c>
    </row>
    <row r="899" spans="1:5" x14ac:dyDescent="0.2">
      <c r="A899" s="1">
        <v>45924</v>
      </c>
      <c r="B899" t="s">
        <v>1798</v>
      </c>
      <c r="C899" t="s">
        <v>1799</v>
      </c>
      <c r="D899" s="2" t="str">
        <f t="shared" si="14"/>
        <v>https://www.fm.gov.om/en/28546/</v>
      </c>
      <c r="E899" t="s">
        <v>12</v>
      </c>
    </row>
    <row r="900" spans="1:5" x14ac:dyDescent="0.2">
      <c r="A900" s="1">
        <v>45924</v>
      </c>
      <c r="B900" t="s">
        <v>1800</v>
      </c>
      <c r="C900" t="s">
        <v>1801</v>
      </c>
      <c r="D900" s="2" t="str">
        <f t="shared" si="14"/>
        <v>https://www.fm.gov.om/en/28549/</v>
      </c>
      <c r="E900" t="s">
        <v>12</v>
      </c>
    </row>
    <row r="901" spans="1:5" x14ac:dyDescent="0.2">
      <c r="A901" s="1">
        <v>45924</v>
      </c>
      <c r="B901" t="s">
        <v>1802</v>
      </c>
      <c r="C901" t="s">
        <v>1803</v>
      </c>
      <c r="D901" s="2" t="str">
        <f t="shared" si="14"/>
        <v>https://www.fm.gov.om/en/28553/</v>
      </c>
      <c r="E901" t="s">
        <v>12</v>
      </c>
    </row>
    <row r="902" spans="1:5" x14ac:dyDescent="0.2">
      <c r="A902" s="1">
        <v>45924</v>
      </c>
      <c r="B902" t="s">
        <v>1806</v>
      </c>
      <c r="C902" t="s">
        <v>1807</v>
      </c>
      <c r="D902" s="2" t="str">
        <f t="shared" si="14"/>
        <v>https://www.fm.gov.om/en/28559/</v>
      </c>
      <c r="E902" t="s">
        <v>12</v>
      </c>
    </row>
    <row r="903" spans="1:5" x14ac:dyDescent="0.2">
      <c r="A903" s="1">
        <v>45925</v>
      </c>
      <c r="B903" t="s">
        <v>1804</v>
      </c>
      <c r="C903" t="s">
        <v>1805</v>
      </c>
      <c r="D903" s="2" t="str">
        <f t="shared" si="14"/>
        <v>https://www.fm.gov.om/en/28554/</v>
      </c>
      <c r="E903" t="s">
        <v>29</v>
      </c>
    </row>
    <row r="904" spans="1:5" x14ac:dyDescent="0.2">
      <c r="A904" s="1">
        <v>45925</v>
      </c>
      <c r="B904" t="s">
        <v>1808</v>
      </c>
      <c r="C904" t="s">
        <v>1809</v>
      </c>
      <c r="D904" s="2" t="str">
        <f t="shared" si="14"/>
        <v>https://www.fm.gov.om/en/28561/</v>
      </c>
      <c r="E904" t="s">
        <v>24</v>
      </c>
    </row>
    <row r="905" spans="1:5" x14ac:dyDescent="0.2">
      <c r="A905" s="1">
        <v>45925</v>
      </c>
      <c r="B905" t="s">
        <v>1810</v>
      </c>
      <c r="C905" t="s">
        <v>1811</v>
      </c>
      <c r="D905" s="2" t="str">
        <f t="shared" si="14"/>
        <v>https://www.fm.gov.om/en/28566/</v>
      </c>
      <c r="E905" t="s">
        <v>12</v>
      </c>
    </row>
    <row r="906" spans="1:5" x14ac:dyDescent="0.2">
      <c r="A906" s="1">
        <v>45925</v>
      </c>
      <c r="B906" t="s">
        <v>1812</v>
      </c>
      <c r="C906" t="s">
        <v>1813</v>
      </c>
      <c r="D906" s="2" t="str">
        <f t="shared" si="14"/>
        <v>https://www.fm.gov.om/en/28570/</v>
      </c>
      <c r="E906" t="s">
        <v>12</v>
      </c>
    </row>
    <row r="907" spans="1:5" x14ac:dyDescent="0.2">
      <c r="A907" s="1">
        <v>45925</v>
      </c>
      <c r="B907" t="s">
        <v>1814</v>
      </c>
      <c r="C907" t="s">
        <v>1815</v>
      </c>
      <c r="D907" s="2" t="str">
        <f t="shared" si="14"/>
        <v>https://www.fm.gov.om/en/28571/</v>
      </c>
      <c r="E907" t="s">
        <v>12</v>
      </c>
    </row>
    <row r="908" spans="1:5" x14ac:dyDescent="0.2">
      <c r="A908" s="1">
        <v>45925</v>
      </c>
      <c r="B908" t="s">
        <v>1816</v>
      </c>
      <c r="C908" t="s">
        <v>1817</v>
      </c>
      <c r="D908" s="2" t="str">
        <f t="shared" si="14"/>
        <v>https://www.fm.gov.om/en/28572/</v>
      </c>
      <c r="E908" t="s">
        <v>12</v>
      </c>
    </row>
    <row r="909" spans="1:5" x14ac:dyDescent="0.2">
      <c r="A909" s="1">
        <v>45925</v>
      </c>
      <c r="B909" t="s">
        <v>1818</v>
      </c>
      <c r="C909" t="s">
        <v>1819</v>
      </c>
      <c r="D909" s="2" t="str">
        <f t="shared" si="14"/>
        <v>https://www.fm.gov.om/en/28575/</v>
      </c>
      <c r="E909" t="s">
        <v>12</v>
      </c>
    </row>
    <row r="910" spans="1:5" x14ac:dyDescent="0.2">
      <c r="A910" s="1">
        <v>45925</v>
      </c>
      <c r="B910" t="s">
        <v>1820</v>
      </c>
      <c r="C910" t="s">
        <v>1821</v>
      </c>
      <c r="D910" s="2" t="str">
        <f t="shared" si="14"/>
        <v>https://www.fm.gov.om/en/28578/</v>
      </c>
      <c r="E910" t="s">
        <v>12</v>
      </c>
    </row>
    <row r="911" spans="1:5" x14ac:dyDescent="0.2">
      <c r="A911" s="1">
        <v>45925</v>
      </c>
      <c r="B911" t="s">
        <v>1822</v>
      </c>
      <c r="C911" t="s">
        <v>1823</v>
      </c>
      <c r="D911" s="2" t="str">
        <f t="shared" si="14"/>
        <v>https://www.fm.gov.om/en/28581/</v>
      </c>
      <c r="E911" t="s">
        <v>12</v>
      </c>
    </row>
    <row r="912" spans="1:5" x14ac:dyDescent="0.2">
      <c r="A912" s="1">
        <v>45925</v>
      </c>
      <c r="B912" t="s">
        <v>1824</v>
      </c>
      <c r="C912" t="s">
        <v>1825</v>
      </c>
      <c r="D912" s="2" t="str">
        <f t="shared" si="14"/>
        <v>https://www.fm.gov.om/en/28582/</v>
      </c>
      <c r="E912" t="s">
        <v>12</v>
      </c>
    </row>
    <row r="913" spans="1:5" x14ac:dyDescent="0.2">
      <c r="A913" s="1">
        <v>45925</v>
      </c>
      <c r="B913" t="s">
        <v>1826</v>
      </c>
      <c r="C913" t="s">
        <v>1827</v>
      </c>
      <c r="D913" s="2" t="str">
        <f t="shared" si="14"/>
        <v>https://www.fm.gov.om/en/28585/</v>
      </c>
      <c r="E913" t="s">
        <v>12</v>
      </c>
    </row>
    <row r="914" spans="1:5" x14ac:dyDescent="0.2">
      <c r="A914" s="1">
        <v>45925</v>
      </c>
      <c r="B914" t="s">
        <v>1828</v>
      </c>
      <c r="C914" t="s">
        <v>1829</v>
      </c>
      <c r="D914" s="2" t="str">
        <f t="shared" si="14"/>
        <v>https://www.fm.gov.om/en/28588/</v>
      </c>
      <c r="E914" t="s">
        <v>12</v>
      </c>
    </row>
    <row r="915" spans="1:5" x14ac:dyDescent="0.2">
      <c r="A915" s="1">
        <v>45925</v>
      </c>
      <c r="B915" t="s">
        <v>1830</v>
      </c>
      <c r="C915" t="s">
        <v>1831</v>
      </c>
      <c r="D915" s="2" t="str">
        <f t="shared" si="14"/>
        <v>https://www.fm.gov.om/en/28591/</v>
      </c>
      <c r="E915" t="s">
        <v>12</v>
      </c>
    </row>
    <row r="916" spans="1:5" x14ac:dyDescent="0.2">
      <c r="A916" s="1">
        <v>45925</v>
      </c>
      <c r="B916" t="s">
        <v>1832</v>
      </c>
      <c r="C916" t="s">
        <v>1833</v>
      </c>
      <c r="D916" s="2" t="str">
        <f t="shared" si="14"/>
        <v>https://www.fm.gov.om/en/28594/</v>
      </c>
      <c r="E916" t="s">
        <v>12</v>
      </c>
    </row>
    <row r="917" spans="1:5" x14ac:dyDescent="0.2">
      <c r="A917" s="1">
        <v>45926</v>
      </c>
      <c r="B917" t="s">
        <v>1834</v>
      </c>
      <c r="C917" t="s">
        <v>1835</v>
      </c>
      <c r="D917" s="2" t="str">
        <f t="shared" si="14"/>
        <v>https://www.fm.gov.om/en/28597/</v>
      </c>
      <c r="E917" t="s">
        <v>29</v>
      </c>
    </row>
    <row r="918" spans="1:5" x14ac:dyDescent="0.2">
      <c r="A918" s="1">
        <v>45926</v>
      </c>
      <c r="B918" t="s">
        <v>1836</v>
      </c>
      <c r="C918" t="s">
        <v>1837</v>
      </c>
      <c r="D918" s="2" t="str">
        <f t="shared" si="14"/>
        <v>https://www.fm.gov.om/en/28601/</v>
      </c>
      <c r="E918" t="s">
        <v>12</v>
      </c>
    </row>
    <row r="919" spans="1:5" x14ac:dyDescent="0.2">
      <c r="A919" s="1">
        <v>45926</v>
      </c>
      <c r="B919" t="s">
        <v>1838</v>
      </c>
      <c r="C919" t="s">
        <v>1839</v>
      </c>
      <c r="D919" s="2" t="str">
        <f t="shared" si="14"/>
        <v>https://www.fm.gov.om/en/28604/</v>
      </c>
      <c r="E919" t="s">
        <v>12</v>
      </c>
    </row>
    <row r="920" spans="1:5" x14ac:dyDescent="0.2">
      <c r="A920" s="1">
        <v>45926</v>
      </c>
      <c r="B920" t="s">
        <v>1840</v>
      </c>
      <c r="C920" t="s">
        <v>1841</v>
      </c>
      <c r="D920" s="2" t="str">
        <f t="shared" si="14"/>
        <v>https://www.fm.gov.om/en/28607/</v>
      </c>
      <c r="E920" t="s">
        <v>12</v>
      </c>
    </row>
    <row r="921" spans="1:5" x14ac:dyDescent="0.2">
      <c r="A921" s="1">
        <v>45926</v>
      </c>
      <c r="B921" t="s">
        <v>1842</v>
      </c>
      <c r="C921" t="s">
        <v>1843</v>
      </c>
      <c r="D921" s="2" t="str">
        <f t="shared" si="14"/>
        <v>https://www.fm.gov.om/en/28609/</v>
      </c>
      <c r="E921" t="s">
        <v>12</v>
      </c>
    </row>
    <row r="922" spans="1:5" x14ac:dyDescent="0.2">
      <c r="A922" s="1">
        <v>45926</v>
      </c>
      <c r="B922" t="s">
        <v>1844</v>
      </c>
      <c r="C922" t="s">
        <v>1845</v>
      </c>
      <c r="D922" s="2" t="str">
        <f t="shared" si="14"/>
        <v>https://www.fm.gov.om/en/28612/</v>
      </c>
      <c r="E922" t="s">
        <v>12</v>
      </c>
    </row>
    <row r="923" spans="1:5" x14ac:dyDescent="0.2">
      <c r="A923" s="1">
        <v>45926</v>
      </c>
      <c r="B923" t="s">
        <v>1846</v>
      </c>
      <c r="C923" t="s">
        <v>1847</v>
      </c>
      <c r="D923" s="2" t="str">
        <f t="shared" si="14"/>
        <v>https://www.fm.gov.om/en/28613/</v>
      </c>
      <c r="E923" t="s">
        <v>12</v>
      </c>
    </row>
    <row r="924" spans="1:5" x14ac:dyDescent="0.2">
      <c r="A924" s="1">
        <v>45926</v>
      </c>
      <c r="B924" t="s">
        <v>1848</v>
      </c>
      <c r="C924" t="s">
        <v>1849</v>
      </c>
      <c r="D924" s="2" t="str">
        <f t="shared" si="14"/>
        <v>https://www.fm.gov.om/en/28616/</v>
      </c>
      <c r="E924" t="s">
        <v>12</v>
      </c>
    </row>
    <row r="925" spans="1:5" x14ac:dyDescent="0.2">
      <c r="A925" s="1">
        <v>45926</v>
      </c>
      <c r="B925" t="s">
        <v>1850</v>
      </c>
      <c r="C925" t="s">
        <v>1851</v>
      </c>
      <c r="D925" s="2" t="str">
        <f t="shared" si="14"/>
        <v>https://www.fm.gov.om/en/28621/</v>
      </c>
      <c r="E925" t="s">
        <v>12</v>
      </c>
    </row>
    <row r="926" spans="1:5" x14ac:dyDescent="0.2">
      <c r="A926" s="1">
        <v>45926</v>
      </c>
      <c r="B926" t="s">
        <v>1852</v>
      </c>
      <c r="C926" t="s">
        <v>1853</v>
      </c>
      <c r="D926" s="2" t="str">
        <f t="shared" si="14"/>
        <v>https://www.fm.gov.om/en/28624/</v>
      </c>
      <c r="E926" t="s">
        <v>12</v>
      </c>
    </row>
    <row r="927" spans="1:5" x14ac:dyDescent="0.2">
      <c r="A927" s="1">
        <v>45926</v>
      </c>
      <c r="B927" t="s">
        <v>1854</v>
      </c>
      <c r="C927" t="s">
        <v>1855</v>
      </c>
      <c r="D927" s="2" t="str">
        <f t="shared" si="14"/>
        <v>https://www.fm.gov.om/en/28627/</v>
      </c>
      <c r="E927" t="s">
        <v>12</v>
      </c>
    </row>
    <row r="928" spans="1:5" x14ac:dyDescent="0.2">
      <c r="A928" s="1">
        <v>45926</v>
      </c>
      <c r="B928" t="s">
        <v>1856</v>
      </c>
      <c r="C928" t="s">
        <v>1857</v>
      </c>
      <c r="D928" s="2" t="str">
        <f t="shared" si="14"/>
        <v>https://www.fm.gov.om/en/28631/</v>
      </c>
      <c r="E928" t="s">
        <v>12</v>
      </c>
    </row>
    <row r="929" spans="1:5" x14ac:dyDescent="0.2">
      <c r="A929" s="1">
        <v>45926</v>
      </c>
      <c r="B929" t="s">
        <v>1858</v>
      </c>
      <c r="C929" t="s">
        <v>1859</v>
      </c>
      <c r="D929" s="2" t="str">
        <f t="shared" si="14"/>
        <v>https://www.fm.gov.om/en/28634/</v>
      </c>
      <c r="E929" t="s">
        <v>12</v>
      </c>
    </row>
    <row r="930" spans="1:5" x14ac:dyDescent="0.2">
      <c r="A930" s="1">
        <v>45926</v>
      </c>
      <c r="B930" t="s">
        <v>1860</v>
      </c>
      <c r="C930" t="s">
        <v>1861</v>
      </c>
      <c r="D930" s="2" t="str">
        <f t="shared" si="14"/>
        <v>https://www.fm.gov.om/en/28635/</v>
      </c>
      <c r="E930" t="s">
        <v>12</v>
      </c>
    </row>
    <row r="931" spans="1:5" x14ac:dyDescent="0.2">
      <c r="A931" s="1">
        <v>45926</v>
      </c>
      <c r="B931" t="s">
        <v>1862</v>
      </c>
      <c r="C931" t="s">
        <v>1863</v>
      </c>
      <c r="D931" s="2" t="str">
        <f t="shared" si="14"/>
        <v>https://www.fm.gov.om/en/28639/</v>
      </c>
      <c r="E931" t="s">
        <v>12</v>
      </c>
    </row>
    <row r="932" spans="1:5" x14ac:dyDescent="0.2">
      <c r="A932" s="1">
        <v>45927</v>
      </c>
      <c r="B932" t="s">
        <v>1864</v>
      </c>
      <c r="C932" t="s">
        <v>1865</v>
      </c>
      <c r="D932" s="2" t="str">
        <f t="shared" si="14"/>
        <v>https://www.fm.gov.om/en/28642/</v>
      </c>
      <c r="E932" t="s">
        <v>12</v>
      </c>
    </row>
    <row r="933" spans="1:5" x14ac:dyDescent="0.2">
      <c r="A933" s="1">
        <v>45927</v>
      </c>
      <c r="B933" t="s">
        <v>1866</v>
      </c>
      <c r="C933" t="s">
        <v>1867</v>
      </c>
      <c r="D933" s="2" t="str">
        <f t="shared" si="14"/>
        <v>https://www.fm.gov.om/en/28643/</v>
      </c>
      <c r="E933" t="s">
        <v>12</v>
      </c>
    </row>
    <row r="934" spans="1:5" x14ac:dyDescent="0.2">
      <c r="A934" s="1">
        <v>45927</v>
      </c>
      <c r="B934" t="s">
        <v>1868</v>
      </c>
      <c r="C934" t="s">
        <v>1869</v>
      </c>
      <c r="D934" s="2" t="str">
        <f t="shared" si="14"/>
        <v>https://www.fm.gov.om/en/28646/</v>
      </c>
      <c r="E934" t="s">
        <v>12</v>
      </c>
    </row>
    <row r="935" spans="1:5" x14ac:dyDescent="0.2">
      <c r="A935" s="1">
        <v>45927</v>
      </c>
      <c r="B935" t="s">
        <v>1870</v>
      </c>
      <c r="C935" t="s">
        <v>1871</v>
      </c>
      <c r="D935" s="2" t="str">
        <f t="shared" si="14"/>
        <v>https://www.fm.gov.om/en/28650/</v>
      </c>
      <c r="E935" t="s">
        <v>12</v>
      </c>
    </row>
    <row r="936" spans="1:5" x14ac:dyDescent="0.2">
      <c r="A936" s="1">
        <v>45927</v>
      </c>
      <c r="B936" t="s">
        <v>1872</v>
      </c>
      <c r="C936" t="s">
        <v>1873</v>
      </c>
      <c r="D936" s="2" t="str">
        <f t="shared" si="14"/>
        <v>https://www.fm.gov.om/en/28653/</v>
      </c>
      <c r="E936" t="s">
        <v>12</v>
      </c>
    </row>
    <row r="937" spans="1:5" x14ac:dyDescent="0.2">
      <c r="A937" s="1">
        <v>45927</v>
      </c>
      <c r="B937" t="s">
        <v>1874</v>
      </c>
      <c r="C937" t="s">
        <v>1875</v>
      </c>
      <c r="D937" s="2" t="str">
        <f t="shared" si="14"/>
        <v>https://www.fm.gov.om/en/28654/</v>
      </c>
      <c r="E937" t="s">
        <v>12</v>
      </c>
    </row>
    <row r="938" spans="1:5" x14ac:dyDescent="0.2">
      <c r="A938" s="1">
        <v>45927</v>
      </c>
      <c r="B938" t="s">
        <v>1876</v>
      </c>
      <c r="C938" t="s">
        <v>1877</v>
      </c>
      <c r="D938" s="2" t="str">
        <f t="shared" si="14"/>
        <v>https://www.fm.gov.om/en/28655/</v>
      </c>
      <c r="E938" t="s">
        <v>12</v>
      </c>
    </row>
    <row r="939" spans="1:5" x14ac:dyDescent="0.2">
      <c r="A939" s="1">
        <v>45927</v>
      </c>
      <c r="B939" t="s">
        <v>1878</v>
      </c>
      <c r="C939" t="s">
        <v>1879</v>
      </c>
      <c r="D939" s="2" t="str">
        <f t="shared" si="14"/>
        <v>https://www.fm.gov.om/en/28658/</v>
      </c>
      <c r="E939" t="s">
        <v>66</v>
      </c>
    </row>
    <row r="940" spans="1:5" x14ac:dyDescent="0.2">
      <c r="A940" s="1">
        <v>45927</v>
      </c>
      <c r="B940" t="s">
        <v>1880</v>
      </c>
      <c r="C940" t="s">
        <v>1881</v>
      </c>
      <c r="D940" s="2" t="str">
        <f t="shared" si="14"/>
        <v>https://www.fm.gov.om/en/28659/</v>
      </c>
      <c r="E940" t="s">
        <v>12</v>
      </c>
    </row>
    <row r="941" spans="1:5" x14ac:dyDescent="0.2">
      <c r="A941" s="1">
        <v>45927</v>
      </c>
      <c r="B941" t="s">
        <v>1882</v>
      </c>
      <c r="C941" t="s">
        <v>1883</v>
      </c>
      <c r="D941" s="2" t="str">
        <f t="shared" si="14"/>
        <v>https://www.fm.gov.om/en/28662/</v>
      </c>
      <c r="E941" t="s">
        <v>12</v>
      </c>
    </row>
    <row r="942" spans="1:5" x14ac:dyDescent="0.2">
      <c r="A942" s="1">
        <v>45927</v>
      </c>
      <c r="B942" t="s">
        <v>1884</v>
      </c>
      <c r="C942" t="s">
        <v>1885</v>
      </c>
      <c r="D942" s="2" t="str">
        <f t="shared" si="14"/>
        <v>https://www.fm.gov.om/en/28665/</v>
      </c>
      <c r="E942" t="s">
        <v>12</v>
      </c>
    </row>
    <row r="943" spans="1:5" x14ac:dyDescent="0.2">
      <c r="A943" s="1">
        <v>45928</v>
      </c>
      <c r="B943" t="s">
        <v>1886</v>
      </c>
      <c r="C943" t="s">
        <v>1887</v>
      </c>
      <c r="D943" s="2" t="str">
        <f t="shared" si="14"/>
        <v>https://www.fm.gov.om/en/28666/</v>
      </c>
      <c r="E943" t="s">
        <v>12</v>
      </c>
    </row>
    <row r="944" spans="1:5" x14ac:dyDescent="0.2">
      <c r="A944" s="1">
        <v>45928</v>
      </c>
      <c r="B944" t="s">
        <v>1888</v>
      </c>
      <c r="C944" t="s">
        <v>1889</v>
      </c>
      <c r="D944" s="2" t="str">
        <f t="shared" si="14"/>
        <v>https://www.fm.gov.om/en/28669/</v>
      </c>
      <c r="E944" t="s">
        <v>12</v>
      </c>
    </row>
    <row r="945" spans="1:5" x14ac:dyDescent="0.2">
      <c r="A945" s="1">
        <v>45928</v>
      </c>
      <c r="B945" t="s">
        <v>1890</v>
      </c>
      <c r="C945" t="s">
        <v>1891</v>
      </c>
      <c r="D945" s="2" t="str">
        <f t="shared" si="14"/>
        <v>https://www.fm.gov.om/en/28675/</v>
      </c>
      <c r="E945" t="s">
        <v>12</v>
      </c>
    </row>
    <row r="946" spans="1:5" x14ac:dyDescent="0.2">
      <c r="A946" s="1">
        <v>45928</v>
      </c>
      <c r="B946" t="s">
        <v>1902</v>
      </c>
      <c r="C946" t="s">
        <v>1903</v>
      </c>
      <c r="D946" s="2" t="str">
        <f t="shared" si="14"/>
        <v>https://www.fm.gov.om/en/28691/</v>
      </c>
      <c r="E946" t="s">
        <v>12</v>
      </c>
    </row>
    <row r="947" spans="1:5" x14ac:dyDescent="0.2">
      <c r="A947" s="1">
        <v>45929</v>
      </c>
      <c r="B947" t="s">
        <v>1892</v>
      </c>
      <c r="C947" t="s">
        <v>1893</v>
      </c>
      <c r="D947" s="2" t="str">
        <f t="shared" si="14"/>
        <v>https://www.fm.gov.om/en/28676/</v>
      </c>
      <c r="E947" t="s">
        <v>29</v>
      </c>
    </row>
    <row r="948" spans="1:5" x14ac:dyDescent="0.2">
      <c r="A948" s="1">
        <v>45929</v>
      </c>
      <c r="B948" t="s">
        <v>1894</v>
      </c>
      <c r="C948" t="s">
        <v>1895</v>
      </c>
      <c r="D948" s="2" t="str">
        <f t="shared" si="14"/>
        <v>https://www.fm.gov.om/en/28677/</v>
      </c>
      <c r="E948" t="s">
        <v>29</v>
      </c>
    </row>
    <row r="949" spans="1:5" x14ac:dyDescent="0.2">
      <c r="A949" s="1">
        <v>45929</v>
      </c>
      <c r="B949" t="s">
        <v>1896</v>
      </c>
      <c r="C949" t="s">
        <v>1897</v>
      </c>
      <c r="D949" s="2" t="str">
        <f t="shared" si="14"/>
        <v>https://www.fm.gov.om/en/28680/</v>
      </c>
      <c r="E949" t="s">
        <v>12</v>
      </c>
    </row>
    <row r="950" spans="1:5" x14ac:dyDescent="0.2">
      <c r="A950" s="1">
        <v>45929</v>
      </c>
      <c r="B950" t="s">
        <v>1898</v>
      </c>
      <c r="C950" t="s">
        <v>1899</v>
      </c>
      <c r="D950" s="2" t="str">
        <f t="shared" si="14"/>
        <v>https://www.fm.gov.om/en/28684/</v>
      </c>
      <c r="E950" t="s">
        <v>12</v>
      </c>
    </row>
    <row r="951" spans="1:5" x14ac:dyDescent="0.2">
      <c r="A951" s="1">
        <v>45929</v>
      </c>
      <c r="B951" t="s">
        <v>1900</v>
      </c>
      <c r="C951" t="s">
        <v>1901</v>
      </c>
      <c r="D951" s="2" t="str">
        <f t="shared" si="14"/>
        <v>https://www.fm.gov.om/en/28685/</v>
      </c>
      <c r="E951" t="s">
        <v>24</v>
      </c>
    </row>
    <row r="952" spans="1:5" x14ac:dyDescent="0.2">
      <c r="A952" s="1">
        <v>45930</v>
      </c>
      <c r="B952" t="s">
        <v>1904</v>
      </c>
      <c r="C952" t="s">
        <v>1905</v>
      </c>
      <c r="D952" s="2" t="str">
        <f t="shared" si="14"/>
        <v>https://www.fm.gov.om/en/28692/</v>
      </c>
      <c r="E952" t="s">
        <v>29</v>
      </c>
    </row>
    <row r="953" spans="1:5" x14ac:dyDescent="0.2">
      <c r="A953" s="1">
        <v>45930</v>
      </c>
      <c r="B953" t="s">
        <v>1906</v>
      </c>
      <c r="C953" t="s">
        <v>1907</v>
      </c>
      <c r="D953" s="2" t="str">
        <f t="shared" si="14"/>
        <v>https://www.fm.gov.om/en/28695/</v>
      </c>
      <c r="E953" t="s">
        <v>12</v>
      </c>
    </row>
    <row r="954" spans="1:5" x14ac:dyDescent="0.2">
      <c r="A954" s="1">
        <v>45930</v>
      </c>
      <c r="B954" t="s">
        <v>1908</v>
      </c>
      <c r="C954" t="s">
        <v>1909</v>
      </c>
      <c r="D954" s="2" t="str">
        <f t="shared" si="14"/>
        <v>https://www.fm.gov.om/en/28696/</v>
      </c>
      <c r="E954" t="s">
        <v>12</v>
      </c>
    </row>
    <row r="955" spans="1:5" x14ac:dyDescent="0.2">
      <c r="A955" s="1">
        <v>45930</v>
      </c>
      <c r="B955" t="s">
        <v>1910</v>
      </c>
      <c r="C955" t="s">
        <v>1911</v>
      </c>
      <c r="D955" s="2" t="str">
        <f t="shared" si="14"/>
        <v>https://www.fm.gov.om/en/28700/</v>
      </c>
      <c r="E955" t="s">
        <v>12</v>
      </c>
    </row>
    <row r="956" spans="1:5" x14ac:dyDescent="0.2">
      <c r="A956" s="1">
        <v>45931</v>
      </c>
      <c r="B956" t="s">
        <v>1912</v>
      </c>
      <c r="C956" t="s">
        <v>1913</v>
      </c>
      <c r="D956" s="2" t="str">
        <f t="shared" si="14"/>
        <v>https://www.fm.gov.om/en/29241/</v>
      </c>
      <c r="E956" t="s">
        <v>24</v>
      </c>
    </row>
    <row r="957" spans="1:5" x14ac:dyDescent="0.2">
      <c r="A957" s="1">
        <v>45932</v>
      </c>
      <c r="B957" t="s">
        <v>1914</v>
      </c>
      <c r="C957" t="s">
        <v>1915</v>
      </c>
      <c r="D957" s="2" t="str">
        <f t="shared" si="14"/>
        <v>https://www.fm.gov.om/en/29247/</v>
      </c>
      <c r="E957" t="s">
        <v>12</v>
      </c>
    </row>
    <row r="958" spans="1:5" x14ac:dyDescent="0.2">
      <c r="A958" s="1">
        <v>45932</v>
      </c>
      <c r="B958" t="s">
        <v>1916</v>
      </c>
      <c r="C958" t="s">
        <v>1917</v>
      </c>
      <c r="D958" s="2" t="str">
        <f t="shared" si="14"/>
        <v>https://www.fm.gov.om/en/29254/</v>
      </c>
      <c r="E958" t="s">
        <v>15</v>
      </c>
    </row>
    <row r="959" spans="1:5" x14ac:dyDescent="0.2">
      <c r="A959" s="1">
        <v>45933</v>
      </c>
      <c r="B959" t="s">
        <v>1918</v>
      </c>
      <c r="C959" t="s">
        <v>1919</v>
      </c>
      <c r="D959" s="2" t="str">
        <f t="shared" si="14"/>
        <v>https://www.fm.gov.om/en/29255/</v>
      </c>
      <c r="E959" t="s">
        <v>15</v>
      </c>
    </row>
    <row r="960" spans="1:5" x14ac:dyDescent="0.2">
      <c r="A960" s="1">
        <v>45933</v>
      </c>
      <c r="B960" t="s">
        <v>1920</v>
      </c>
      <c r="C960" t="s">
        <v>1921</v>
      </c>
      <c r="D960" s="2" t="str">
        <f t="shared" si="14"/>
        <v>https://www.fm.gov.om/en/29257/</v>
      </c>
      <c r="E960" t="s">
        <v>29</v>
      </c>
    </row>
    <row r="961" spans="1:5" x14ac:dyDescent="0.2">
      <c r="A961" s="1">
        <v>45933</v>
      </c>
      <c r="B961" t="s">
        <v>1922</v>
      </c>
      <c r="C961" t="s">
        <v>1923</v>
      </c>
      <c r="D961" s="2" t="str">
        <f t="shared" si="14"/>
        <v>https://www.fm.gov.om/en/29258/</v>
      </c>
      <c r="E961" t="s">
        <v>12</v>
      </c>
    </row>
    <row r="962" spans="1:5" x14ac:dyDescent="0.2">
      <c r="A962" s="1">
        <v>45933</v>
      </c>
      <c r="B962" t="s">
        <v>1924</v>
      </c>
      <c r="C962" t="s">
        <v>1925</v>
      </c>
      <c r="D962" s="2" t="str">
        <f t="shared" ref="D962:D1025" si="15">HYPERLINK(C962)</f>
        <v>https://www.fm.gov.om/en/29262/</v>
      </c>
      <c r="E962" t="s">
        <v>12</v>
      </c>
    </row>
    <row r="963" spans="1:5" x14ac:dyDescent="0.2">
      <c r="A963" s="1">
        <v>45934</v>
      </c>
      <c r="B963" t="s">
        <v>1926</v>
      </c>
      <c r="C963" t="s">
        <v>1927</v>
      </c>
      <c r="D963" s="2" t="str">
        <f t="shared" si="15"/>
        <v>https://www.fm.gov.om/en/29265/</v>
      </c>
      <c r="E963" t="s">
        <v>12</v>
      </c>
    </row>
    <row r="964" spans="1:5" x14ac:dyDescent="0.2">
      <c r="A964" s="1">
        <v>45934</v>
      </c>
      <c r="B964" t="s">
        <v>1928</v>
      </c>
      <c r="C964" t="s">
        <v>1929</v>
      </c>
      <c r="D964" s="2" t="str">
        <f t="shared" si="15"/>
        <v>https://www.fm.gov.om/en/29266/</v>
      </c>
      <c r="E964" t="s">
        <v>140</v>
      </c>
    </row>
    <row r="965" spans="1:5" x14ac:dyDescent="0.2">
      <c r="A965" s="1">
        <v>45934</v>
      </c>
      <c r="B965" t="s">
        <v>1930</v>
      </c>
      <c r="C965" t="s">
        <v>1931</v>
      </c>
      <c r="D965" s="2" t="str">
        <f t="shared" si="15"/>
        <v>https://www.fm.gov.om/en/29277/</v>
      </c>
      <c r="E965" t="s">
        <v>15</v>
      </c>
    </row>
    <row r="966" spans="1:5" x14ac:dyDescent="0.2">
      <c r="A966" s="1">
        <v>45935</v>
      </c>
      <c r="B966" t="s">
        <v>1932</v>
      </c>
      <c r="C966" t="s">
        <v>1933</v>
      </c>
      <c r="D966" s="2" t="str">
        <f t="shared" si="15"/>
        <v>https://www.fm.gov.om/en/29279/</v>
      </c>
      <c r="E966" t="s">
        <v>12</v>
      </c>
    </row>
    <row r="967" spans="1:5" x14ac:dyDescent="0.2">
      <c r="A967" s="1">
        <v>45935</v>
      </c>
      <c r="B967" t="s">
        <v>1934</v>
      </c>
      <c r="C967" t="s">
        <v>1935</v>
      </c>
      <c r="D967" s="2" t="str">
        <f t="shared" si="15"/>
        <v>https://www.fm.gov.om/en/29283/</v>
      </c>
      <c r="E967" t="s">
        <v>29</v>
      </c>
    </row>
    <row r="968" spans="1:5" x14ac:dyDescent="0.2">
      <c r="A968" s="1">
        <v>45935</v>
      </c>
      <c r="B968" t="s">
        <v>1936</v>
      </c>
      <c r="C968" t="s">
        <v>1937</v>
      </c>
      <c r="D968" s="2" t="str">
        <f t="shared" si="15"/>
        <v>https://www.fm.gov.om/en/29285/</v>
      </c>
      <c r="E968" t="s">
        <v>29</v>
      </c>
    </row>
    <row r="969" spans="1:5" x14ac:dyDescent="0.2">
      <c r="A969" s="1">
        <v>45936</v>
      </c>
      <c r="B969" t="s">
        <v>1938</v>
      </c>
      <c r="C969" t="s">
        <v>1939</v>
      </c>
      <c r="D969" s="2" t="str">
        <f t="shared" si="15"/>
        <v>https://www.fm.gov.om/en/29290/</v>
      </c>
      <c r="E969" t="s">
        <v>12</v>
      </c>
    </row>
    <row r="970" spans="1:5" x14ac:dyDescent="0.2">
      <c r="A970" s="1">
        <v>45936</v>
      </c>
      <c r="B970" t="s">
        <v>1940</v>
      </c>
      <c r="C970" t="s">
        <v>1941</v>
      </c>
      <c r="D970" s="2" t="str">
        <f t="shared" si="15"/>
        <v>https://www.fm.gov.om/en/29295/</v>
      </c>
      <c r="E970" t="s">
        <v>12</v>
      </c>
    </row>
    <row r="971" spans="1:5" x14ac:dyDescent="0.2">
      <c r="A971" s="1">
        <v>45936</v>
      </c>
      <c r="B971" t="s">
        <v>1942</v>
      </c>
      <c r="C971" t="s">
        <v>1943</v>
      </c>
      <c r="D971" s="2" t="str">
        <f t="shared" si="15"/>
        <v>https://www.fm.gov.om/en/29300/</v>
      </c>
      <c r="E971" t="s">
        <v>12</v>
      </c>
    </row>
    <row r="972" spans="1:5" x14ac:dyDescent="0.2">
      <c r="A972" s="1">
        <v>45936</v>
      </c>
      <c r="B972" t="s">
        <v>1944</v>
      </c>
      <c r="C972" t="s">
        <v>1945</v>
      </c>
      <c r="D972" s="2" t="str">
        <f t="shared" si="15"/>
        <v>https://www.fm.gov.om/en/29304/</v>
      </c>
      <c r="E972" t="s">
        <v>12</v>
      </c>
    </row>
    <row r="973" spans="1:5" x14ac:dyDescent="0.2">
      <c r="A973" s="1">
        <v>45936</v>
      </c>
      <c r="B973" t="s">
        <v>1946</v>
      </c>
      <c r="C973" t="s">
        <v>1947</v>
      </c>
      <c r="D973" s="2" t="str">
        <f t="shared" si="15"/>
        <v>https://www.fm.gov.om/en/29308/</v>
      </c>
      <c r="E973" t="s">
        <v>12</v>
      </c>
    </row>
    <row r="974" spans="1:5" x14ac:dyDescent="0.2">
      <c r="A974" s="1">
        <v>45936</v>
      </c>
      <c r="B974" t="s">
        <v>1948</v>
      </c>
      <c r="C974" t="s">
        <v>1949</v>
      </c>
      <c r="D974" s="2" t="str">
        <f t="shared" si="15"/>
        <v>https://www.fm.gov.om/en/29314/</v>
      </c>
      <c r="E974" t="s">
        <v>12</v>
      </c>
    </row>
    <row r="975" spans="1:5" x14ac:dyDescent="0.2">
      <c r="A975" s="1">
        <v>45936</v>
      </c>
      <c r="B975" t="s">
        <v>1950</v>
      </c>
      <c r="C975" t="s">
        <v>1951</v>
      </c>
      <c r="D975" s="2" t="str">
        <f t="shared" si="15"/>
        <v>https://www.fm.gov.om/en/29320/</v>
      </c>
      <c r="E975" t="s">
        <v>12</v>
      </c>
    </row>
    <row r="976" spans="1:5" x14ac:dyDescent="0.2">
      <c r="A976" s="1">
        <v>45936</v>
      </c>
      <c r="B976" t="s">
        <v>1952</v>
      </c>
      <c r="C976" t="s">
        <v>1953</v>
      </c>
      <c r="D976" s="2" t="str">
        <f t="shared" si="15"/>
        <v>https://www.fm.gov.om/en/29324/</v>
      </c>
      <c r="E976" t="s">
        <v>12</v>
      </c>
    </row>
    <row r="977" spans="1:5" x14ac:dyDescent="0.2">
      <c r="A977" s="1">
        <v>45936</v>
      </c>
      <c r="B977" t="s">
        <v>1954</v>
      </c>
      <c r="C977" t="s">
        <v>1955</v>
      </c>
      <c r="D977" s="2" t="str">
        <f t="shared" si="15"/>
        <v>https://www.fm.gov.om/en/29328/</v>
      </c>
      <c r="E977" t="s">
        <v>24</v>
      </c>
    </row>
    <row r="978" spans="1:5" x14ac:dyDescent="0.2">
      <c r="A978" s="1">
        <v>45936</v>
      </c>
      <c r="B978" t="s">
        <v>1956</v>
      </c>
      <c r="C978" t="s">
        <v>1957</v>
      </c>
      <c r="D978" s="2" t="str">
        <f t="shared" si="15"/>
        <v>https://www.fm.gov.om/en/29333/</v>
      </c>
      <c r="E978" t="s">
        <v>12</v>
      </c>
    </row>
    <row r="979" spans="1:5" x14ac:dyDescent="0.2">
      <c r="A979" s="1">
        <v>45936</v>
      </c>
      <c r="B979" t="s">
        <v>1958</v>
      </c>
      <c r="C979" t="s">
        <v>1959</v>
      </c>
      <c r="D979" s="2" t="str">
        <f t="shared" si="15"/>
        <v>https://www.fm.gov.om/en/29344/</v>
      </c>
      <c r="E979" t="s">
        <v>12</v>
      </c>
    </row>
    <row r="980" spans="1:5" x14ac:dyDescent="0.2">
      <c r="A980" s="1">
        <v>45936</v>
      </c>
      <c r="B980" t="s">
        <v>1960</v>
      </c>
      <c r="C980" t="s">
        <v>1961</v>
      </c>
      <c r="D980" s="2" t="str">
        <f t="shared" si="15"/>
        <v>https://www.fm.gov.om/en/29352/</v>
      </c>
      <c r="E980" t="s">
        <v>12</v>
      </c>
    </row>
    <row r="981" spans="1:5" x14ac:dyDescent="0.2">
      <c r="A981" s="1">
        <v>45936</v>
      </c>
      <c r="B981" t="s">
        <v>1962</v>
      </c>
      <c r="C981" t="s">
        <v>1963</v>
      </c>
      <c r="D981" s="2" t="str">
        <f t="shared" si="15"/>
        <v>https://www.fm.gov.om/en/29359/</v>
      </c>
      <c r="E981" t="s">
        <v>12</v>
      </c>
    </row>
    <row r="982" spans="1:5" x14ac:dyDescent="0.2">
      <c r="A982" s="1">
        <v>45936</v>
      </c>
      <c r="B982" t="s">
        <v>1966</v>
      </c>
      <c r="C982" t="s">
        <v>1967</v>
      </c>
      <c r="D982" s="2" t="str">
        <f t="shared" si="15"/>
        <v>https://www.fm.gov.om/en/29365/</v>
      </c>
      <c r="E982" t="s">
        <v>29</v>
      </c>
    </row>
    <row r="983" spans="1:5" x14ac:dyDescent="0.2">
      <c r="A983" s="1">
        <v>45936</v>
      </c>
      <c r="B983" t="s">
        <v>1968</v>
      </c>
      <c r="C983" t="s">
        <v>1969</v>
      </c>
      <c r="D983" s="2" t="str">
        <f t="shared" si="15"/>
        <v>https://www.fm.gov.om/en/29368/</v>
      </c>
      <c r="E983" t="s">
        <v>29</v>
      </c>
    </row>
    <row r="984" spans="1:5" x14ac:dyDescent="0.2">
      <c r="A984" s="1">
        <v>45937</v>
      </c>
      <c r="B984" t="s">
        <v>1964</v>
      </c>
      <c r="C984" t="s">
        <v>1965</v>
      </c>
      <c r="D984" s="2" t="str">
        <f t="shared" si="15"/>
        <v>https://www.fm.gov.om/en/29363/</v>
      </c>
      <c r="E984" t="s">
        <v>12</v>
      </c>
    </row>
    <row r="985" spans="1:5" x14ac:dyDescent="0.2">
      <c r="A985" s="1">
        <v>45937</v>
      </c>
      <c r="B985" t="s">
        <v>1970</v>
      </c>
      <c r="C985" t="s">
        <v>1971</v>
      </c>
      <c r="D985" s="2" t="str">
        <f t="shared" si="15"/>
        <v>https://www.fm.gov.om/en/29370/</v>
      </c>
      <c r="E985" t="s">
        <v>15</v>
      </c>
    </row>
    <row r="986" spans="1:5" x14ac:dyDescent="0.2">
      <c r="A986" s="1">
        <v>45937</v>
      </c>
      <c r="B986" t="s">
        <v>1972</v>
      </c>
      <c r="C986" t="s">
        <v>1973</v>
      </c>
      <c r="D986" s="2" t="str">
        <f t="shared" si="15"/>
        <v>https://www.fm.gov.om/en/29372/</v>
      </c>
      <c r="E986" t="s">
        <v>15</v>
      </c>
    </row>
    <row r="987" spans="1:5" x14ac:dyDescent="0.2">
      <c r="A987" s="1">
        <v>45937</v>
      </c>
      <c r="B987" t="s">
        <v>1974</v>
      </c>
      <c r="C987" t="s">
        <v>1975</v>
      </c>
      <c r="D987" s="2" t="str">
        <f t="shared" si="15"/>
        <v>https://www.fm.gov.om/en/29373/</v>
      </c>
      <c r="E987" t="s">
        <v>12</v>
      </c>
    </row>
    <row r="988" spans="1:5" x14ac:dyDescent="0.2">
      <c r="A988" s="1">
        <v>45937</v>
      </c>
      <c r="B988" t="s">
        <v>1976</v>
      </c>
      <c r="C988" t="s">
        <v>1977</v>
      </c>
      <c r="D988" s="2" t="str">
        <f t="shared" si="15"/>
        <v>https://www.fm.gov.om/en/29375/</v>
      </c>
      <c r="E988" t="s">
        <v>12</v>
      </c>
    </row>
    <row r="989" spans="1:5" x14ac:dyDescent="0.2">
      <c r="A989" s="1">
        <v>45937</v>
      </c>
      <c r="B989" t="s">
        <v>1978</v>
      </c>
      <c r="C989" t="s">
        <v>1979</v>
      </c>
      <c r="D989" s="2" t="str">
        <f t="shared" si="15"/>
        <v>https://www.fm.gov.om/en/29377/</v>
      </c>
      <c r="E989" t="s">
        <v>29</v>
      </c>
    </row>
    <row r="990" spans="1:5" x14ac:dyDescent="0.2">
      <c r="A990" s="1">
        <v>45938</v>
      </c>
      <c r="B990" t="s">
        <v>1980</v>
      </c>
      <c r="C990" t="s">
        <v>1981</v>
      </c>
      <c r="D990" s="2" t="str">
        <f t="shared" si="15"/>
        <v>https://www.fm.gov.om/en/29379/</v>
      </c>
      <c r="E990" t="s">
        <v>24</v>
      </c>
    </row>
    <row r="991" spans="1:5" x14ac:dyDescent="0.2">
      <c r="A991" s="1">
        <v>45938</v>
      </c>
      <c r="B991" t="s">
        <v>1982</v>
      </c>
      <c r="C991" t="s">
        <v>1983</v>
      </c>
      <c r="D991" s="2" t="str">
        <f t="shared" si="15"/>
        <v>https://www.fm.gov.om/en/29387/</v>
      </c>
      <c r="E991" t="s">
        <v>12</v>
      </c>
    </row>
    <row r="992" spans="1:5" x14ac:dyDescent="0.2">
      <c r="A992" s="1">
        <v>45938</v>
      </c>
      <c r="B992" t="s">
        <v>1984</v>
      </c>
      <c r="C992" t="s">
        <v>1985</v>
      </c>
      <c r="D992" s="2" t="str">
        <f t="shared" si="15"/>
        <v>https://www.fm.gov.om/en/29389/</v>
      </c>
      <c r="E992" t="s">
        <v>12</v>
      </c>
    </row>
    <row r="993" spans="1:5" x14ac:dyDescent="0.2">
      <c r="A993" s="1">
        <v>45938</v>
      </c>
      <c r="B993" t="s">
        <v>1986</v>
      </c>
      <c r="C993" t="s">
        <v>1987</v>
      </c>
      <c r="D993" s="2" t="str">
        <f t="shared" si="15"/>
        <v>https://www.fm.gov.om/en/29395/</v>
      </c>
      <c r="E993" t="s">
        <v>29</v>
      </c>
    </row>
    <row r="994" spans="1:5" x14ac:dyDescent="0.2">
      <c r="A994" s="1">
        <v>45938</v>
      </c>
      <c r="B994" t="s">
        <v>1988</v>
      </c>
      <c r="C994" t="s">
        <v>1989</v>
      </c>
      <c r="D994" s="2" t="str">
        <f t="shared" si="15"/>
        <v>https://www.fm.gov.om/en/29397/</v>
      </c>
      <c r="E994" t="s">
        <v>29</v>
      </c>
    </row>
    <row r="995" spans="1:5" x14ac:dyDescent="0.2">
      <c r="A995" s="1">
        <v>45938</v>
      </c>
      <c r="B995" t="s">
        <v>1990</v>
      </c>
      <c r="C995" t="s">
        <v>1991</v>
      </c>
      <c r="D995" s="2" t="str">
        <f t="shared" si="15"/>
        <v>https://www.fm.gov.om/en/29400/</v>
      </c>
      <c r="E995" t="s">
        <v>29</v>
      </c>
    </row>
    <row r="996" spans="1:5" x14ac:dyDescent="0.2">
      <c r="A996" s="1">
        <v>45939</v>
      </c>
      <c r="B996" t="s">
        <v>1992</v>
      </c>
      <c r="C996" t="s">
        <v>1993</v>
      </c>
      <c r="D996" s="2" t="str">
        <f t="shared" si="15"/>
        <v>https://www.fm.gov.om/en/29404/</v>
      </c>
      <c r="E996" t="s">
        <v>15</v>
      </c>
    </row>
    <row r="997" spans="1:5" x14ac:dyDescent="0.2">
      <c r="A997" s="1">
        <v>45939</v>
      </c>
      <c r="B997" t="s">
        <v>1994</v>
      </c>
      <c r="C997" t="s">
        <v>1995</v>
      </c>
      <c r="D997" s="2" t="str">
        <f t="shared" si="15"/>
        <v>https://www.fm.gov.om/en/29406/</v>
      </c>
      <c r="E997" t="s">
        <v>29</v>
      </c>
    </row>
    <row r="998" spans="1:5" x14ac:dyDescent="0.2">
      <c r="A998" s="1">
        <v>45939</v>
      </c>
      <c r="B998" t="s">
        <v>1996</v>
      </c>
      <c r="C998" t="s">
        <v>1997</v>
      </c>
      <c r="D998" s="2" t="str">
        <f t="shared" si="15"/>
        <v>https://www.fm.gov.om/en/29410/</v>
      </c>
      <c r="E998" t="s">
        <v>29</v>
      </c>
    </row>
    <row r="999" spans="1:5" x14ac:dyDescent="0.2">
      <c r="A999" s="1">
        <v>45940</v>
      </c>
      <c r="B999" t="s">
        <v>1998</v>
      </c>
      <c r="C999" t="s">
        <v>1999</v>
      </c>
      <c r="D999" s="2" t="str">
        <f t="shared" si="15"/>
        <v>https://www.fm.gov.om/en/29414/</v>
      </c>
      <c r="E999" t="s">
        <v>24</v>
      </c>
    </row>
    <row r="1000" spans="1:5" x14ac:dyDescent="0.2">
      <c r="A1000" s="1">
        <v>45941</v>
      </c>
      <c r="B1000" t="s">
        <v>2000</v>
      </c>
      <c r="C1000" t="s">
        <v>2001</v>
      </c>
      <c r="D1000" s="2" t="str">
        <f t="shared" si="15"/>
        <v>https://www.fm.gov.om/en/29418/</v>
      </c>
      <c r="E1000" t="s">
        <v>29</v>
      </c>
    </row>
    <row r="1001" spans="1:5" x14ac:dyDescent="0.2">
      <c r="A1001" s="1">
        <v>45941</v>
      </c>
      <c r="B1001" t="s">
        <v>2002</v>
      </c>
      <c r="C1001" t="s">
        <v>2003</v>
      </c>
      <c r="D1001" s="2" t="str">
        <f t="shared" si="15"/>
        <v>https://www.fm.gov.om/en/29420/</v>
      </c>
      <c r="E1001" t="s">
        <v>29</v>
      </c>
    </row>
    <row r="1002" spans="1:5" x14ac:dyDescent="0.2">
      <c r="A1002" s="1">
        <v>45942</v>
      </c>
      <c r="B1002" t="s">
        <v>2004</v>
      </c>
      <c r="C1002" t="s">
        <v>2005</v>
      </c>
      <c r="D1002" s="2" t="str">
        <f t="shared" si="15"/>
        <v>https://www.fm.gov.om/en/29427/</v>
      </c>
      <c r="E1002" t="s">
        <v>12</v>
      </c>
    </row>
    <row r="1003" spans="1:5" x14ac:dyDescent="0.2">
      <c r="A1003" s="1">
        <v>45942</v>
      </c>
      <c r="B1003" t="s">
        <v>2006</v>
      </c>
      <c r="C1003" t="s">
        <v>2007</v>
      </c>
      <c r="D1003" s="2" t="str">
        <f t="shared" si="15"/>
        <v>https://www.fm.gov.om/en/29429/</v>
      </c>
      <c r="E1003" t="s">
        <v>29</v>
      </c>
    </row>
    <row r="1004" spans="1:5" x14ac:dyDescent="0.2">
      <c r="A1004" s="1">
        <v>45943</v>
      </c>
      <c r="B1004" t="s">
        <v>2008</v>
      </c>
      <c r="C1004" t="s">
        <v>2009</v>
      </c>
      <c r="D1004" s="2" t="str">
        <f t="shared" si="15"/>
        <v>https://www.fm.gov.om/en/29433/</v>
      </c>
      <c r="E1004" t="s">
        <v>12</v>
      </c>
    </row>
    <row r="1005" spans="1:5" x14ac:dyDescent="0.2">
      <c r="A1005" s="1">
        <v>45943</v>
      </c>
      <c r="B1005" t="s">
        <v>2010</v>
      </c>
      <c r="C1005" t="s">
        <v>2011</v>
      </c>
      <c r="D1005" s="2" t="str">
        <f t="shared" si="15"/>
        <v>https://www.fm.gov.om/en/29435/</v>
      </c>
      <c r="E1005" t="s">
        <v>24</v>
      </c>
    </row>
    <row r="1006" spans="1:5" x14ac:dyDescent="0.2">
      <c r="A1006" s="1">
        <v>45943</v>
      </c>
      <c r="B1006" t="s">
        <v>2012</v>
      </c>
      <c r="C1006" t="s">
        <v>2013</v>
      </c>
      <c r="D1006" s="2" t="str">
        <f t="shared" si="15"/>
        <v>https://www.fm.gov.om/en/29439/</v>
      </c>
      <c r="E1006" t="s">
        <v>29</v>
      </c>
    </row>
    <row r="1007" spans="1:5" x14ac:dyDescent="0.2">
      <c r="A1007" s="1">
        <v>45943</v>
      </c>
      <c r="B1007" t="s">
        <v>2014</v>
      </c>
      <c r="C1007" t="s">
        <v>2015</v>
      </c>
      <c r="D1007" s="2" t="str">
        <f t="shared" si="15"/>
        <v>https://www.fm.gov.om/en/29441/</v>
      </c>
      <c r="E1007" t="s">
        <v>12</v>
      </c>
    </row>
    <row r="1008" spans="1:5" x14ac:dyDescent="0.2">
      <c r="A1008" s="1">
        <v>45944</v>
      </c>
      <c r="B1008" t="s">
        <v>2016</v>
      </c>
      <c r="C1008" t="s">
        <v>2017</v>
      </c>
      <c r="D1008" s="2" t="str">
        <f t="shared" si="15"/>
        <v>https://www.fm.gov.om/en/29446/</v>
      </c>
      <c r="E1008" t="s">
        <v>12</v>
      </c>
    </row>
    <row r="1009" spans="1:5" x14ac:dyDescent="0.2">
      <c r="A1009" s="1">
        <v>45944</v>
      </c>
      <c r="B1009" t="s">
        <v>2018</v>
      </c>
      <c r="C1009" t="s">
        <v>2019</v>
      </c>
      <c r="D1009" s="2" t="str">
        <f t="shared" si="15"/>
        <v>https://www.fm.gov.om/en/29456/</v>
      </c>
      <c r="E1009" t="s">
        <v>12</v>
      </c>
    </row>
    <row r="1010" spans="1:5" x14ac:dyDescent="0.2">
      <c r="A1010" s="1">
        <v>45945</v>
      </c>
      <c r="B1010" t="s">
        <v>2020</v>
      </c>
      <c r="C1010" t="s">
        <v>2021</v>
      </c>
      <c r="D1010" s="2" t="str">
        <f t="shared" si="15"/>
        <v>https://www.fm.gov.om/en/29463/</v>
      </c>
      <c r="E1010" t="s">
        <v>12</v>
      </c>
    </row>
    <row r="1011" spans="1:5" x14ac:dyDescent="0.2">
      <c r="A1011" s="1">
        <v>45945</v>
      </c>
      <c r="B1011" t="s">
        <v>2022</v>
      </c>
      <c r="C1011" t="s">
        <v>2023</v>
      </c>
      <c r="D1011" s="2" t="str">
        <f t="shared" si="15"/>
        <v>https://www.fm.gov.om/en/29469/</v>
      </c>
      <c r="E1011" t="s">
        <v>12</v>
      </c>
    </row>
    <row r="1012" spans="1:5" x14ac:dyDescent="0.2">
      <c r="A1012" s="1">
        <v>45945</v>
      </c>
      <c r="B1012" t="s">
        <v>2024</v>
      </c>
      <c r="C1012" t="s">
        <v>2025</v>
      </c>
      <c r="D1012" s="2" t="str">
        <f t="shared" si="15"/>
        <v>https://www.fm.gov.om/en/29473/</v>
      </c>
      <c r="E1012" t="s">
        <v>24</v>
      </c>
    </row>
    <row r="1013" spans="1:5" x14ac:dyDescent="0.2">
      <c r="A1013" s="1">
        <v>45945</v>
      </c>
      <c r="B1013" t="s">
        <v>2032</v>
      </c>
      <c r="C1013" t="s">
        <v>2033</v>
      </c>
      <c r="D1013" s="2" t="str">
        <f t="shared" si="15"/>
        <v>https://www.fm.gov.om/en/29488/</v>
      </c>
      <c r="E1013" t="s">
        <v>29</v>
      </c>
    </row>
    <row r="1014" spans="1:5" x14ac:dyDescent="0.2">
      <c r="A1014" s="1">
        <v>45945</v>
      </c>
      <c r="B1014" t="s">
        <v>2044</v>
      </c>
      <c r="C1014" t="s">
        <v>2045</v>
      </c>
      <c r="D1014" s="2" t="str">
        <f t="shared" si="15"/>
        <v>https://www.fm.gov.om/en/29509/</v>
      </c>
      <c r="E1014" t="s">
        <v>29</v>
      </c>
    </row>
    <row r="1015" spans="1:5" x14ac:dyDescent="0.2">
      <c r="A1015" s="1">
        <v>45946</v>
      </c>
      <c r="B1015" t="s">
        <v>2026</v>
      </c>
      <c r="C1015" t="s">
        <v>2027</v>
      </c>
      <c r="D1015" s="2" t="str">
        <f t="shared" si="15"/>
        <v>https://www.fm.gov.om/en/29477/</v>
      </c>
      <c r="E1015" t="s">
        <v>12</v>
      </c>
    </row>
    <row r="1016" spans="1:5" x14ac:dyDescent="0.2">
      <c r="A1016" s="1">
        <v>45946</v>
      </c>
      <c r="B1016" t="s">
        <v>2028</v>
      </c>
      <c r="C1016" t="s">
        <v>2029</v>
      </c>
      <c r="D1016" s="2" t="str">
        <f t="shared" si="15"/>
        <v>https://www.fm.gov.om/en/29483/</v>
      </c>
      <c r="E1016" t="s">
        <v>12</v>
      </c>
    </row>
    <row r="1017" spans="1:5" x14ac:dyDescent="0.2">
      <c r="A1017" s="1">
        <v>45946</v>
      </c>
      <c r="B1017" t="s">
        <v>2030</v>
      </c>
      <c r="C1017" t="s">
        <v>2031</v>
      </c>
      <c r="D1017" s="2" t="str">
        <f t="shared" si="15"/>
        <v>https://www.fm.gov.om/en/29484/</v>
      </c>
      <c r="E1017" t="s">
        <v>29</v>
      </c>
    </row>
    <row r="1018" spans="1:5" x14ac:dyDescent="0.2">
      <c r="A1018" s="1">
        <v>45946</v>
      </c>
      <c r="B1018" t="s">
        <v>2034</v>
      </c>
      <c r="C1018" t="s">
        <v>2035</v>
      </c>
      <c r="D1018" s="2" t="str">
        <f t="shared" si="15"/>
        <v>https://www.fm.gov.om/en/29490/</v>
      </c>
      <c r="E1018" t="s">
        <v>12</v>
      </c>
    </row>
    <row r="1019" spans="1:5" x14ac:dyDescent="0.2">
      <c r="A1019" s="1">
        <v>45946</v>
      </c>
      <c r="B1019" t="s">
        <v>2042</v>
      </c>
      <c r="C1019" t="s">
        <v>2043</v>
      </c>
      <c r="D1019" s="2" t="str">
        <f t="shared" si="15"/>
        <v>https://www.fm.gov.om/en/29504/</v>
      </c>
      <c r="E1019" t="s">
        <v>29</v>
      </c>
    </row>
    <row r="1020" spans="1:5" x14ac:dyDescent="0.2">
      <c r="A1020" s="1">
        <v>45947</v>
      </c>
      <c r="B1020" t="s">
        <v>2036</v>
      </c>
      <c r="C1020" t="s">
        <v>2037</v>
      </c>
      <c r="D1020" s="2" t="str">
        <f t="shared" si="15"/>
        <v>https://www.fm.gov.om/en/29493/</v>
      </c>
      <c r="E1020" t="s">
        <v>228</v>
      </c>
    </row>
    <row r="1021" spans="1:5" x14ac:dyDescent="0.2">
      <c r="A1021" s="1">
        <v>45947</v>
      </c>
      <c r="B1021" t="s">
        <v>2038</v>
      </c>
      <c r="C1021" t="s">
        <v>2039</v>
      </c>
      <c r="D1021" s="2" t="str">
        <f t="shared" si="15"/>
        <v>https://www.fm.gov.om/en/29495/</v>
      </c>
      <c r="E1021" t="s">
        <v>140</v>
      </c>
    </row>
    <row r="1022" spans="1:5" x14ac:dyDescent="0.2">
      <c r="A1022" s="1">
        <v>45947</v>
      </c>
      <c r="B1022" t="s">
        <v>2040</v>
      </c>
      <c r="C1022" t="s">
        <v>2041</v>
      </c>
      <c r="D1022" s="2" t="str">
        <f t="shared" si="15"/>
        <v>https://www.fm.gov.om/en/29499/</v>
      </c>
      <c r="E1022" t="s">
        <v>140</v>
      </c>
    </row>
    <row r="1023" spans="1:5" x14ac:dyDescent="0.2">
      <c r="A1023" s="1">
        <v>45947</v>
      </c>
      <c r="B1023" t="s">
        <v>2046</v>
      </c>
      <c r="C1023" t="s">
        <v>2047</v>
      </c>
      <c r="D1023" s="2" t="str">
        <f t="shared" si="15"/>
        <v>https://www.fm.gov.om/en/29514/</v>
      </c>
      <c r="E1023" t="s">
        <v>29</v>
      </c>
    </row>
    <row r="1024" spans="1:5" x14ac:dyDescent="0.2">
      <c r="A1024" s="1">
        <v>45948</v>
      </c>
      <c r="B1024" t="s">
        <v>2048</v>
      </c>
      <c r="C1024" t="s">
        <v>2049</v>
      </c>
      <c r="D1024" s="2" t="str">
        <f t="shared" si="15"/>
        <v>https://www.fm.gov.om/en/29518/</v>
      </c>
      <c r="E1024" t="s">
        <v>29</v>
      </c>
    </row>
    <row r="1025" spans="1:5" x14ac:dyDescent="0.2">
      <c r="A1025" s="1">
        <v>45948</v>
      </c>
      <c r="B1025" t="s">
        <v>2050</v>
      </c>
      <c r="C1025" t="s">
        <v>2051</v>
      </c>
      <c r="D1025" s="2" t="str">
        <f t="shared" si="15"/>
        <v>https://www.fm.gov.om/en/29520/</v>
      </c>
      <c r="E1025" t="s">
        <v>29</v>
      </c>
    </row>
    <row r="1026" spans="1:5" x14ac:dyDescent="0.2">
      <c r="A1026" s="1">
        <v>45949</v>
      </c>
      <c r="B1026" t="s">
        <v>2052</v>
      </c>
      <c r="C1026" t="s">
        <v>2053</v>
      </c>
      <c r="D1026" s="2" t="str">
        <f t="shared" ref="D1026:D1089" si="16">HYPERLINK(C1026)</f>
        <v>https://www.fm.gov.om/en/29522/</v>
      </c>
      <c r="E1026" t="s">
        <v>15</v>
      </c>
    </row>
    <row r="1027" spans="1:5" x14ac:dyDescent="0.2">
      <c r="A1027" s="1">
        <v>45949</v>
      </c>
      <c r="B1027" t="s">
        <v>2054</v>
      </c>
      <c r="C1027" t="s">
        <v>2055</v>
      </c>
      <c r="D1027" s="2" t="str">
        <f t="shared" si="16"/>
        <v>https://www.fm.gov.om/en/29524/</v>
      </c>
      <c r="E1027" t="s">
        <v>24</v>
      </c>
    </row>
    <row r="1028" spans="1:5" x14ac:dyDescent="0.2">
      <c r="A1028" s="1">
        <v>45949</v>
      </c>
      <c r="B1028" t="s">
        <v>2056</v>
      </c>
      <c r="C1028" t="s">
        <v>2057</v>
      </c>
      <c r="D1028" s="2" t="str">
        <f t="shared" si="16"/>
        <v>https://www.fm.gov.om/en/29529/</v>
      </c>
      <c r="E1028" t="s">
        <v>29</v>
      </c>
    </row>
    <row r="1029" spans="1:5" x14ac:dyDescent="0.2">
      <c r="A1029" s="1">
        <v>45949</v>
      </c>
      <c r="B1029" t="s">
        <v>2058</v>
      </c>
      <c r="C1029" t="s">
        <v>2059</v>
      </c>
      <c r="D1029" s="2" t="str">
        <f t="shared" si="16"/>
        <v>https://www.fm.gov.om/en/29531/</v>
      </c>
      <c r="E1029" t="s">
        <v>29</v>
      </c>
    </row>
    <row r="1030" spans="1:5" x14ac:dyDescent="0.2">
      <c r="A1030" s="1">
        <v>45950</v>
      </c>
      <c r="B1030" t="s">
        <v>2060</v>
      </c>
      <c r="C1030" t="s">
        <v>2061</v>
      </c>
      <c r="D1030" s="2" t="str">
        <f t="shared" si="16"/>
        <v>https://www.fm.gov.om/en/29537/</v>
      </c>
      <c r="E1030" t="s">
        <v>140</v>
      </c>
    </row>
    <row r="1031" spans="1:5" x14ac:dyDescent="0.2">
      <c r="A1031" s="1">
        <v>45950</v>
      </c>
      <c r="B1031" t="s">
        <v>2062</v>
      </c>
      <c r="C1031" t="s">
        <v>2063</v>
      </c>
      <c r="D1031" s="2" t="str">
        <f t="shared" si="16"/>
        <v>https://www.fm.gov.om/en/29543/</v>
      </c>
      <c r="E1031" t="s">
        <v>12</v>
      </c>
    </row>
    <row r="1032" spans="1:5" x14ac:dyDescent="0.2">
      <c r="A1032" s="1">
        <v>45950</v>
      </c>
      <c r="B1032" t="s">
        <v>2064</v>
      </c>
      <c r="C1032" t="s">
        <v>2065</v>
      </c>
      <c r="D1032" s="2" t="str">
        <f t="shared" si="16"/>
        <v>https://www.fm.gov.om/en/29548/</v>
      </c>
      <c r="E1032" t="s">
        <v>12</v>
      </c>
    </row>
    <row r="1033" spans="1:5" x14ac:dyDescent="0.2">
      <c r="A1033" s="1">
        <v>45950</v>
      </c>
      <c r="B1033" t="s">
        <v>2066</v>
      </c>
      <c r="C1033" t="s">
        <v>2067</v>
      </c>
      <c r="D1033" s="2" t="str">
        <f t="shared" si="16"/>
        <v>https://www.fm.gov.om/en/29550/</v>
      </c>
      <c r="E1033" t="s">
        <v>12</v>
      </c>
    </row>
    <row r="1034" spans="1:5" x14ac:dyDescent="0.2">
      <c r="A1034" s="1">
        <v>45950</v>
      </c>
      <c r="B1034" t="s">
        <v>2068</v>
      </c>
      <c r="C1034" t="s">
        <v>2069</v>
      </c>
      <c r="D1034" s="2" t="str">
        <f t="shared" si="16"/>
        <v>https://www.fm.gov.om/en/29554/</v>
      </c>
      <c r="E1034" t="s">
        <v>12</v>
      </c>
    </row>
    <row r="1035" spans="1:5" x14ac:dyDescent="0.2">
      <c r="A1035" s="1">
        <v>45950</v>
      </c>
      <c r="B1035" t="s">
        <v>2070</v>
      </c>
      <c r="C1035" t="s">
        <v>2071</v>
      </c>
      <c r="D1035" s="2" t="str">
        <f t="shared" si="16"/>
        <v>https://www.fm.gov.om/en/29558/</v>
      </c>
      <c r="E1035" t="s">
        <v>140</v>
      </c>
    </row>
    <row r="1036" spans="1:5" x14ac:dyDescent="0.2">
      <c r="A1036" s="1">
        <v>45950</v>
      </c>
      <c r="B1036" t="s">
        <v>2072</v>
      </c>
      <c r="C1036" t="s">
        <v>2073</v>
      </c>
      <c r="D1036" s="2" t="str">
        <f t="shared" si="16"/>
        <v>https://www.fm.gov.om/en/29580/</v>
      </c>
      <c r="E1036" t="s">
        <v>12</v>
      </c>
    </row>
    <row r="1037" spans="1:5" x14ac:dyDescent="0.2">
      <c r="A1037" s="1">
        <v>45951</v>
      </c>
      <c r="B1037" t="s">
        <v>2074</v>
      </c>
      <c r="C1037" t="s">
        <v>2075</v>
      </c>
      <c r="D1037" s="2" t="str">
        <f t="shared" si="16"/>
        <v>https://www.fm.gov.om/en/29582/</v>
      </c>
      <c r="E1037" t="s">
        <v>24</v>
      </c>
    </row>
    <row r="1038" spans="1:5" x14ac:dyDescent="0.2">
      <c r="A1038" s="1">
        <v>45951</v>
      </c>
      <c r="B1038" t="s">
        <v>2076</v>
      </c>
      <c r="C1038" t="s">
        <v>2077</v>
      </c>
      <c r="D1038" s="2" t="str">
        <f t="shared" si="16"/>
        <v>https://www.fm.gov.om/en/29595/</v>
      </c>
      <c r="E1038" t="s">
        <v>12</v>
      </c>
    </row>
    <row r="1039" spans="1:5" x14ac:dyDescent="0.2">
      <c r="A1039" s="1">
        <v>45951</v>
      </c>
      <c r="B1039" t="s">
        <v>1200</v>
      </c>
      <c r="C1039" t="s">
        <v>2078</v>
      </c>
      <c r="D1039" s="2" t="str">
        <f t="shared" si="16"/>
        <v>https://www.fm.gov.om/en/29607/</v>
      </c>
      <c r="E1039" t="s">
        <v>12</v>
      </c>
    </row>
    <row r="1040" spans="1:5" x14ac:dyDescent="0.2">
      <c r="A1040" s="1">
        <v>45951</v>
      </c>
      <c r="B1040" t="s">
        <v>2079</v>
      </c>
      <c r="C1040" t="s">
        <v>2080</v>
      </c>
      <c r="D1040" s="2" t="str">
        <f t="shared" si="16"/>
        <v>https://www.fm.gov.om/en/29608/</v>
      </c>
      <c r="E1040" t="s">
        <v>12</v>
      </c>
    </row>
    <row r="1041" spans="1:5" x14ac:dyDescent="0.2">
      <c r="A1041" s="1">
        <v>45951</v>
      </c>
      <c r="B1041" t="s">
        <v>2081</v>
      </c>
      <c r="C1041" t="s">
        <v>2082</v>
      </c>
      <c r="D1041" s="2" t="str">
        <f t="shared" si="16"/>
        <v>https://www.fm.gov.om/en/29609/</v>
      </c>
      <c r="E1041" t="s">
        <v>12</v>
      </c>
    </row>
    <row r="1042" spans="1:5" x14ac:dyDescent="0.2">
      <c r="A1042" s="1">
        <v>45952</v>
      </c>
      <c r="B1042" t="s">
        <v>2083</v>
      </c>
      <c r="C1042" t="s">
        <v>2084</v>
      </c>
      <c r="D1042" s="2" t="str">
        <f t="shared" si="16"/>
        <v>https://www.fm.gov.om/en/29611/</v>
      </c>
      <c r="E1042" t="s">
        <v>29</v>
      </c>
    </row>
    <row r="1043" spans="1:5" x14ac:dyDescent="0.2">
      <c r="A1043" s="1">
        <v>45952</v>
      </c>
      <c r="B1043" t="s">
        <v>2085</v>
      </c>
      <c r="C1043" t="s">
        <v>2086</v>
      </c>
      <c r="D1043" s="2" t="str">
        <f t="shared" si="16"/>
        <v>https://www.fm.gov.om/en/29615/</v>
      </c>
      <c r="E1043" t="s">
        <v>12</v>
      </c>
    </row>
    <row r="1044" spans="1:5" x14ac:dyDescent="0.2">
      <c r="A1044" s="1">
        <v>45952</v>
      </c>
      <c r="B1044" t="s">
        <v>2087</v>
      </c>
      <c r="C1044" t="s">
        <v>2088</v>
      </c>
      <c r="D1044" s="2" t="str">
        <f t="shared" si="16"/>
        <v>https://www.fm.gov.om/en/29630/</v>
      </c>
      <c r="E1044" t="s">
        <v>12</v>
      </c>
    </row>
    <row r="1045" spans="1:5" x14ac:dyDescent="0.2">
      <c r="A1045" s="1">
        <v>45952</v>
      </c>
      <c r="B1045" t="s">
        <v>2089</v>
      </c>
      <c r="C1045" t="s">
        <v>2090</v>
      </c>
      <c r="D1045" s="2" t="str">
        <f t="shared" si="16"/>
        <v>https://www.fm.gov.om/en/29636/</v>
      </c>
      <c r="E1045" t="s">
        <v>12</v>
      </c>
    </row>
    <row r="1046" spans="1:5" x14ac:dyDescent="0.2">
      <c r="A1046" s="1">
        <v>45952</v>
      </c>
      <c r="B1046" t="s">
        <v>2091</v>
      </c>
      <c r="C1046" t="s">
        <v>2092</v>
      </c>
      <c r="D1046" s="2" t="str">
        <f t="shared" si="16"/>
        <v>https://www.fm.gov.om/en/29640/</v>
      </c>
      <c r="E1046" t="s">
        <v>12</v>
      </c>
    </row>
    <row r="1047" spans="1:5" x14ac:dyDescent="0.2">
      <c r="A1047" s="1">
        <v>45953</v>
      </c>
      <c r="B1047" t="s">
        <v>2093</v>
      </c>
      <c r="C1047" t="s">
        <v>2094</v>
      </c>
      <c r="D1047" s="2" t="str">
        <f t="shared" si="16"/>
        <v>https://www.fm.gov.om/en/29647/</v>
      </c>
      <c r="E1047" t="s">
        <v>15</v>
      </c>
    </row>
    <row r="1048" spans="1:5" x14ac:dyDescent="0.2">
      <c r="A1048" s="1">
        <v>45953</v>
      </c>
      <c r="B1048" t="s">
        <v>2095</v>
      </c>
      <c r="C1048" t="s">
        <v>2096</v>
      </c>
      <c r="D1048" s="2" t="str">
        <f t="shared" si="16"/>
        <v>https://www.fm.gov.om/en/29648/</v>
      </c>
      <c r="E1048" t="s">
        <v>12</v>
      </c>
    </row>
    <row r="1049" spans="1:5" x14ac:dyDescent="0.2">
      <c r="A1049" s="1">
        <v>45953</v>
      </c>
      <c r="B1049" t="s">
        <v>2097</v>
      </c>
      <c r="C1049" t="s">
        <v>2098</v>
      </c>
      <c r="D1049" s="2" t="str">
        <f t="shared" si="16"/>
        <v>https://www.fm.gov.om/en/29653/</v>
      </c>
      <c r="E1049" t="s">
        <v>66</v>
      </c>
    </row>
    <row r="1050" spans="1:5" x14ac:dyDescent="0.2">
      <c r="A1050" s="1">
        <v>45953</v>
      </c>
      <c r="B1050" t="s">
        <v>2099</v>
      </c>
      <c r="C1050" t="s">
        <v>2100</v>
      </c>
      <c r="D1050" s="2" t="str">
        <f t="shared" si="16"/>
        <v>https://www.fm.gov.om/en/29658/</v>
      </c>
      <c r="E1050" t="s">
        <v>12</v>
      </c>
    </row>
    <row r="1051" spans="1:5" x14ac:dyDescent="0.2">
      <c r="A1051" s="1">
        <v>45953</v>
      </c>
      <c r="B1051" t="s">
        <v>2101</v>
      </c>
      <c r="C1051" t="s">
        <v>2102</v>
      </c>
      <c r="D1051" s="2" t="str">
        <f t="shared" si="16"/>
        <v>https://www.fm.gov.om/en/29668/</v>
      </c>
      <c r="E1051" t="s">
        <v>12</v>
      </c>
    </row>
    <row r="1052" spans="1:5" x14ac:dyDescent="0.2">
      <c r="A1052" s="1">
        <v>45953</v>
      </c>
      <c r="B1052" t="s">
        <v>2103</v>
      </c>
      <c r="C1052" t="s">
        <v>2104</v>
      </c>
      <c r="D1052" s="2" t="str">
        <f t="shared" si="16"/>
        <v>https://www.fm.gov.om/en/29675/</v>
      </c>
      <c r="E1052" t="s">
        <v>12</v>
      </c>
    </row>
    <row r="1053" spans="1:5" x14ac:dyDescent="0.2">
      <c r="A1053" s="1">
        <v>45953</v>
      </c>
      <c r="B1053" t="s">
        <v>2105</v>
      </c>
      <c r="C1053" t="s">
        <v>2106</v>
      </c>
      <c r="D1053" s="2" t="str">
        <f t="shared" si="16"/>
        <v>https://www.fm.gov.om/en/29677/</v>
      </c>
      <c r="E1053" t="s">
        <v>15</v>
      </c>
    </row>
    <row r="1054" spans="1:5" x14ac:dyDescent="0.2">
      <c r="A1054" s="1">
        <v>45953</v>
      </c>
      <c r="B1054" t="s">
        <v>2109</v>
      </c>
      <c r="C1054" t="s">
        <v>2110</v>
      </c>
      <c r="D1054" s="2" t="str">
        <f t="shared" si="16"/>
        <v>https://www.fm.gov.om/en/29684/</v>
      </c>
      <c r="E1054" t="s">
        <v>29</v>
      </c>
    </row>
    <row r="1055" spans="1:5" x14ac:dyDescent="0.2">
      <c r="A1055" s="1">
        <v>45954</v>
      </c>
      <c r="B1055" t="s">
        <v>2107</v>
      </c>
      <c r="C1055" t="s">
        <v>2108</v>
      </c>
      <c r="D1055" s="2" t="str">
        <f t="shared" si="16"/>
        <v>https://www.fm.gov.om/en/29679/</v>
      </c>
      <c r="E1055" t="s">
        <v>12</v>
      </c>
    </row>
    <row r="1056" spans="1:5" x14ac:dyDescent="0.2">
      <c r="A1056" s="1">
        <v>45954</v>
      </c>
      <c r="B1056" t="s">
        <v>2111</v>
      </c>
      <c r="C1056" t="s">
        <v>2112</v>
      </c>
      <c r="D1056" s="2" t="str">
        <f t="shared" si="16"/>
        <v>https://www.fm.gov.om/en/29686/</v>
      </c>
      <c r="E1056" t="s">
        <v>29</v>
      </c>
    </row>
    <row r="1057" spans="1:5" x14ac:dyDescent="0.2">
      <c r="A1057" s="1">
        <v>45954</v>
      </c>
      <c r="B1057" t="s">
        <v>2113</v>
      </c>
      <c r="C1057" t="s">
        <v>2114</v>
      </c>
      <c r="D1057" s="2" t="str">
        <f t="shared" si="16"/>
        <v>https://www.fm.gov.om/en/29689/</v>
      </c>
      <c r="E1057" t="s">
        <v>12</v>
      </c>
    </row>
    <row r="1058" spans="1:5" x14ac:dyDescent="0.2">
      <c r="A1058" s="1">
        <v>45954</v>
      </c>
      <c r="B1058" t="s">
        <v>2115</v>
      </c>
      <c r="C1058" t="s">
        <v>2116</v>
      </c>
      <c r="D1058" s="2" t="str">
        <f t="shared" si="16"/>
        <v>https://www.fm.gov.om/en/29693/</v>
      </c>
      <c r="E1058" t="s">
        <v>29</v>
      </c>
    </row>
    <row r="1059" spans="1:5" x14ac:dyDescent="0.2">
      <c r="A1059" s="1">
        <v>45955</v>
      </c>
      <c r="B1059" t="s">
        <v>2117</v>
      </c>
      <c r="C1059" t="s">
        <v>2118</v>
      </c>
      <c r="D1059" s="2" t="str">
        <f t="shared" si="16"/>
        <v>https://www.fm.gov.om/en/29698/</v>
      </c>
      <c r="E1059" t="s">
        <v>29</v>
      </c>
    </row>
    <row r="1060" spans="1:5" x14ac:dyDescent="0.2">
      <c r="A1060" s="1">
        <v>45956</v>
      </c>
      <c r="B1060" t="s">
        <v>2119</v>
      </c>
      <c r="C1060" t="s">
        <v>2120</v>
      </c>
      <c r="D1060" s="2" t="str">
        <f t="shared" si="16"/>
        <v>https://www.fm.gov.om/en/29702/</v>
      </c>
      <c r="E1060" t="s">
        <v>12</v>
      </c>
    </row>
    <row r="1061" spans="1:5" x14ac:dyDescent="0.2">
      <c r="A1061" s="1">
        <v>45956</v>
      </c>
      <c r="B1061" t="s">
        <v>2121</v>
      </c>
      <c r="C1061" t="s">
        <v>2122</v>
      </c>
      <c r="D1061" s="2" t="str">
        <f t="shared" si="16"/>
        <v>https://www.fm.gov.om/en/29708/</v>
      </c>
      <c r="E1061" t="s">
        <v>29</v>
      </c>
    </row>
    <row r="1062" spans="1:5" x14ac:dyDescent="0.2">
      <c r="A1062" s="1">
        <v>45956</v>
      </c>
      <c r="B1062" t="s">
        <v>2123</v>
      </c>
      <c r="C1062" t="s">
        <v>2124</v>
      </c>
      <c r="D1062" s="2" t="str">
        <f t="shared" si="16"/>
        <v>https://www.fm.gov.om/en/29710/</v>
      </c>
      <c r="E1062" t="s">
        <v>29</v>
      </c>
    </row>
    <row r="1063" spans="1:5" x14ac:dyDescent="0.2">
      <c r="A1063" s="1">
        <v>45956</v>
      </c>
      <c r="B1063" t="s">
        <v>2125</v>
      </c>
      <c r="C1063" t="s">
        <v>2126</v>
      </c>
      <c r="D1063" s="2" t="str">
        <f t="shared" si="16"/>
        <v>https://www.fm.gov.om/en/29715/</v>
      </c>
      <c r="E1063" t="s">
        <v>24</v>
      </c>
    </row>
    <row r="1064" spans="1:5" x14ac:dyDescent="0.2">
      <c r="A1064" s="1">
        <v>45956</v>
      </c>
      <c r="B1064" t="s">
        <v>2127</v>
      </c>
      <c r="C1064" t="s">
        <v>2128</v>
      </c>
      <c r="D1064" s="2" t="str">
        <f t="shared" si="16"/>
        <v>https://www.fm.gov.om/en/29717/</v>
      </c>
      <c r="E1064" t="s">
        <v>12</v>
      </c>
    </row>
    <row r="1065" spans="1:5" x14ac:dyDescent="0.2">
      <c r="A1065" s="1">
        <v>45957</v>
      </c>
      <c r="B1065" t="s">
        <v>2129</v>
      </c>
      <c r="C1065" t="s">
        <v>2130</v>
      </c>
      <c r="D1065" s="2" t="str">
        <f t="shared" si="16"/>
        <v>https://www.fm.gov.om/en/29719/</v>
      </c>
      <c r="E1065" t="s">
        <v>24</v>
      </c>
    </row>
    <row r="1066" spans="1:5" x14ac:dyDescent="0.2">
      <c r="A1066" s="1">
        <v>45957</v>
      </c>
      <c r="B1066" t="s">
        <v>2131</v>
      </c>
      <c r="C1066" t="s">
        <v>2132</v>
      </c>
      <c r="D1066" s="2" t="str">
        <f t="shared" si="16"/>
        <v>https://www.fm.gov.om/en/29728/</v>
      </c>
      <c r="E1066" t="s">
        <v>12</v>
      </c>
    </row>
    <row r="1067" spans="1:5" x14ac:dyDescent="0.2">
      <c r="A1067" s="1">
        <v>45957</v>
      </c>
      <c r="B1067" t="s">
        <v>2133</v>
      </c>
      <c r="C1067" t="s">
        <v>2134</v>
      </c>
      <c r="D1067" s="2" t="str">
        <f t="shared" si="16"/>
        <v>https://www.fm.gov.om/en/29734/</v>
      </c>
      <c r="E1067" t="s">
        <v>12</v>
      </c>
    </row>
    <row r="1068" spans="1:5" x14ac:dyDescent="0.2">
      <c r="A1068" s="1">
        <v>45957</v>
      </c>
      <c r="B1068" t="s">
        <v>2135</v>
      </c>
      <c r="C1068" t="s">
        <v>2136</v>
      </c>
      <c r="D1068" s="2" t="str">
        <f t="shared" si="16"/>
        <v>https://www.fm.gov.om/en/29738/</v>
      </c>
      <c r="E1068" t="s">
        <v>12</v>
      </c>
    </row>
    <row r="1069" spans="1:5" x14ac:dyDescent="0.2">
      <c r="A1069" s="1">
        <v>45957</v>
      </c>
      <c r="B1069" t="s">
        <v>2141</v>
      </c>
      <c r="C1069" t="s">
        <v>2142</v>
      </c>
      <c r="D1069" s="2" t="str">
        <f t="shared" si="16"/>
        <v>https://www.fm.gov.om/en/29750/</v>
      </c>
      <c r="E1069" t="s">
        <v>12</v>
      </c>
    </row>
    <row r="1070" spans="1:5" x14ac:dyDescent="0.2">
      <c r="A1070" s="1">
        <v>45957</v>
      </c>
      <c r="B1070" t="s">
        <v>2147</v>
      </c>
      <c r="C1070" t="s">
        <v>2148</v>
      </c>
      <c r="D1070" s="2" t="str">
        <f t="shared" si="16"/>
        <v>https://www.fm.gov.om/en/29767/</v>
      </c>
      <c r="E1070" t="s">
        <v>12</v>
      </c>
    </row>
    <row r="1071" spans="1:5" x14ac:dyDescent="0.2">
      <c r="A1071" s="1">
        <v>45958</v>
      </c>
      <c r="B1071" t="s">
        <v>2137</v>
      </c>
      <c r="C1071" t="s">
        <v>2138</v>
      </c>
      <c r="D1071" s="2" t="str">
        <f t="shared" si="16"/>
        <v>https://www.fm.gov.om/en/29743/</v>
      </c>
      <c r="E1071" t="s">
        <v>12</v>
      </c>
    </row>
    <row r="1072" spans="1:5" x14ac:dyDescent="0.2">
      <c r="A1072" s="1">
        <v>45958</v>
      </c>
      <c r="B1072" t="s">
        <v>2139</v>
      </c>
      <c r="C1072" t="s">
        <v>2140</v>
      </c>
      <c r="D1072" s="2" t="str">
        <f t="shared" si="16"/>
        <v>https://www.fm.gov.om/en/29745/</v>
      </c>
      <c r="E1072" t="s">
        <v>12</v>
      </c>
    </row>
    <row r="1073" spans="1:5" x14ac:dyDescent="0.2">
      <c r="A1073" s="1">
        <v>45958</v>
      </c>
      <c r="B1073" t="s">
        <v>2143</v>
      </c>
      <c r="C1073" t="s">
        <v>2144</v>
      </c>
      <c r="D1073" s="2" t="str">
        <f t="shared" si="16"/>
        <v>https://www.fm.gov.om/en/29759/</v>
      </c>
      <c r="E1073" t="s">
        <v>29</v>
      </c>
    </row>
    <row r="1074" spans="1:5" x14ac:dyDescent="0.2">
      <c r="A1074" s="1">
        <v>45958</v>
      </c>
      <c r="B1074" t="s">
        <v>2145</v>
      </c>
      <c r="C1074" t="s">
        <v>2146</v>
      </c>
      <c r="D1074" s="2" t="str">
        <f t="shared" si="16"/>
        <v>https://www.fm.gov.om/en/29764/</v>
      </c>
      <c r="E1074" t="s">
        <v>29</v>
      </c>
    </row>
    <row r="1075" spans="1:5" x14ac:dyDescent="0.2">
      <c r="A1075" s="1">
        <v>45959</v>
      </c>
      <c r="B1075" t="s">
        <v>2149</v>
      </c>
      <c r="C1075" t="s">
        <v>2150</v>
      </c>
      <c r="D1075" s="2" t="str">
        <f t="shared" si="16"/>
        <v>https://www.fm.gov.om/en/29769/</v>
      </c>
      <c r="E1075" t="s">
        <v>12</v>
      </c>
    </row>
    <row r="1076" spans="1:5" x14ac:dyDescent="0.2">
      <c r="A1076" s="1">
        <v>45959</v>
      </c>
      <c r="B1076" t="s">
        <v>2151</v>
      </c>
      <c r="C1076" t="s">
        <v>2152</v>
      </c>
      <c r="D1076" s="2" t="str">
        <f t="shared" si="16"/>
        <v>https://www.fm.gov.om/en/29774/</v>
      </c>
      <c r="E1076" t="s">
        <v>12</v>
      </c>
    </row>
    <row r="1077" spans="1:5" x14ac:dyDescent="0.2">
      <c r="A1077" s="1">
        <v>45959</v>
      </c>
      <c r="B1077" t="s">
        <v>1200</v>
      </c>
      <c r="C1077" t="s">
        <v>2153</v>
      </c>
      <c r="D1077" s="2" t="str">
        <f t="shared" si="16"/>
        <v>https://www.fm.gov.om/en/29784/</v>
      </c>
      <c r="E1077" t="s">
        <v>12</v>
      </c>
    </row>
    <row r="1078" spans="1:5" x14ac:dyDescent="0.2">
      <c r="A1078" s="1">
        <v>45959</v>
      </c>
      <c r="B1078" t="s">
        <v>2164</v>
      </c>
      <c r="C1078" t="s">
        <v>2165</v>
      </c>
      <c r="D1078" s="2" t="str">
        <f t="shared" si="16"/>
        <v>https://www.fm.gov.om/en/29803/</v>
      </c>
      <c r="E1078" t="s">
        <v>12</v>
      </c>
    </row>
    <row r="1079" spans="1:5" x14ac:dyDescent="0.2">
      <c r="A1079" s="1">
        <v>45960</v>
      </c>
      <c r="B1079" t="s">
        <v>2154</v>
      </c>
      <c r="C1079" t="s">
        <v>2155</v>
      </c>
      <c r="D1079" s="2" t="str">
        <f t="shared" si="16"/>
        <v>https://www.fm.gov.om/en/29785/</v>
      </c>
      <c r="E1079" t="s">
        <v>12</v>
      </c>
    </row>
    <row r="1080" spans="1:5" x14ac:dyDescent="0.2">
      <c r="A1080" s="1">
        <v>45960</v>
      </c>
      <c r="B1080" t="s">
        <v>2156</v>
      </c>
      <c r="C1080" t="s">
        <v>2157</v>
      </c>
      <c r="D1080" s="2" t="str">
        <f t="shared" si="16"/>
        <v>https://www.fm.gov.om/en/29787/</v>
      </c>
      <c r="E1080" t="s">
        <v>12</v>
      </c>
    </row>
    <row r="1081" spans="1:5" x14ac:dyDescent="0.2">
      <c r="A1081" s="1">
        <v>45960</v>
      </c>
      <c r="B1081" t="s">
        <v>2158</v>
      </c>
      <c r="C1081" t="s">
        <v>2159</v>
      </c>
      <c r="D1081" s="2" t="str">
        <f t="shared" si="16"/>
        <v>https://www.fm.gov.om/en/29793/</v>
      </c>
      <c r="E1081" t="s">
        <v>24</v>
      </c>
    </row>
    <row r="1082" spans="1:5" x14ac:dyDescent="0.2">
      <c r="A1082" s="1">
        <v>45960</v>
      </c>
      <c r="B1082" t="s">
        <v>2160</v>
      </c>
      <c r="C1082" t="s">
        <v>2161</v>
      </c>
      <c r="D1082" s="2" t="str">
        <f t="shared" si="16"/>
        <v>https://www.fm.gov.om/en/29795/</v>
      </c>
      <c r="E1082" t="s">
        <v>29</v>
      </c>
    </row>
    <row r="1083" spans="1:5" x14ac:dyDescent="0.2">
      <c r="A1083" s="1">
        <v>45960</v>
      </c>
      <c r="B1083" t="s">
        <v>2162</v>
      </c>
      <c r="C1083" t="s">
        <v>2163</v>
      </c>
      <c r="D1083" s="2" t="str">
        <f t="shared" si="16"/>
        <v>https://www.fm.gov.om/en/29799/</v>
      </c>
      <c r="E1083" t="s">
        <v>29</v>
      </c>
    </row>
    <row r="1084" spans="1:5" x14ac:dyDescent="0.2">
      <c r="A1084" s="1">
        <v>45960</v>
      </c>
      <c r="B1084" t="s">
        <v>2168</v>
      </c>
      <c r="C1084" t="s">
        <v>2169</v>
      </c>
      <c r="D1084" s="2" t="str">
        <f t="shared" si="16"/>
        <v>https://www.fm.gov.om/en/29810/</v>
      </c>
      <c r="E1084" t="s">
        <v>29</v>
      </c>
    </row>
    <row r="1085" spans="1:5" x14ac:dyDescent="0.2">
      <c r="A1085" s="1">
        <v>45961</v>
      </c>
      <c r="B1085" t="s">
        <v>2166</v>
      </c>
      <c r="C1085" t="s">
        <v>2167</v>
      </c>
      <c r="D1085" s="2" t="str">
        <f t="shared" si="16"/>
        <v>https://www.fm.gov.om/en/29805/</v>
      </c>
      <c r="E1085" t="s">
        <v>12</v>
      </c>
    </row>
    <row r="1086" spans="1:5" x14ac:dyDescent="0.2">
      <c r="A1086" s="1">
        <v>45962</v>
      </c>
      <c r="B1086" t="s">
        <v>2170</v>
      </c>
      <c r="C1086" t="s">
        <v>2171</v>
      </c>
      <c r="D1086" s="2" t="str">
        <f t="shared" si="16"/>
        <v>https://www.fm.gov.om/en/30992/</v>
      </c>
      <c r="E1086" t="s">
        <v>12</v>
      </c>
    </row>
    <row r="1087" spans="1:5" x14ac:dyDescent="0.2">
      <c r="A1087" s="1">
        <v>45962</v>
      </c>
      <c r="B1087" t="s">
        <v>2172</v>
      </c>
      <c r="C1087" t="s">
        <v>2173</v>
      </c>
      <c r="D1087" s="2" t="str">
        <f t="shared" si="16"/>
        <v>https://www.fm.gov.om/en/30997/</v>
      </c>
      <c r="E1087" t="s">
        <v>12</v>
      </c>
    </row>
    <row r="1088" spans="1:5" x14ac:dyDescent="0.2">
      <c r="A1088" s="1">
        <v>45962</v>
      </c>
      <c r="B1088" t="s">
        <v>2174</v>
      </c>
      <c r="C1088" t="s">
        <v>2175</v>
      </c>
      <c r="D1088" s="2" t="str">
        <f t="shared" si="16"/>
        <v>https://www.fm.gov.om/en/31001/</v>
      </c>
      <c r="E1088" t="s">
        <v>12</v>
      </c>
    </row>
    <row r="1089" spans="1:5" x14ac:dyDescent="0.2">
      <c r="A1089" s="1">
        <v>45962</v>
      </c>
      <c r="B1089" t="s">
        <v>2176</v>
      </c>
      <c r="C1089" t="s">
        <v>2177</v>
      </c>
      <c r="D1089" s="2" t="str">
        <f t="shared" si="16"/>
        <v>https://www.fm.gov.om/en/31003/</v>
      </c>
      <c r="E1089" t="s">
        <v>12</v>
      </c>
    </row>
    <row r="1090" spans="1:5" x14ac:dyDescent="0.2">
      <c r="A1090" s="1">
        <v>45963</v>
      </c>
      <c r="B1090" t="s">
        <v>2178</v>
      </c>
      <c r="C1090" t="s">
        <v>2179</v>
      </c>
      <c r="D1090" s="2" t="str">
        <f t="shared" ref="D1090:D1153" si="17">HYPERLINK(C1090)</f>
        <v>https://www.fm.gov.om/en/31012/</v>
      </c>
      <c r="E1090" t="s">
        <v>12</v>
      </c>
    </row>
    <row r="1091" spans="1:5" x14ac:dyDescent="0.2">
      <c r="A1091" s="1">
        <v>45963</v>
      </c>
      <c r="B1091" t="s">
        <v>2180</v>
      </c>
      <c r="C1091" t="s">
        <v>2181</v>
      </c>
      <c r="D1091" s="2" t="str">
        <f t="shared" si="17"/>
        <v>https://www.fm.gov.om/en/31014/</v>
      </c>
      <c r="E1091" t="s">
        <v>12</v>
      </c>
    </row>
    <row r="1092" spans="1:5" x14ac:dyDescent="0.2">
      <c r="A1092" s="1">
        <v>45963</v>
      </c>
      <c r="B1092" t="s">
        <v>2182</v>
      </c>
      <c r="C1092" t="s">
        <v>2183</v>
      </c>
      <c r="D1092" s="2" t="str">
        <f t="shared" si="17"/>
        <v>https://www.fm.gov.om/en/31024/</v>
      </c>
      <c r="E1092" t="s">
        <v>228</v>
      </c>
    </row>
    <row r="1093" spans="1:5" x14ac:dyDescent="0.2">
      <c r="A1093" s="1">
        <v>45963</v>
      </c>
      <c r="B1093" t="s">
        <v>2184</v>
      </c>
      <c r="C1093" t="s">
        <v>2185</v>
      </c>
      <c r="D1093" s="2" t="str">
        <f t="shared" si="17"/>
        <v>https://www.fm.gov.om/en/31030/</v>
      </c>
      <c r="E1093" t="s">
        <v>24</v>
      </c>
    </row>
    <row r="1094" spans="1:5" x14ac:dyDescent="0.2">
      <c r="A1094" s="1">
        <v>45964</v>
      </c>
      <c r="B1094" t="s">
        <v>2186</v>
      </c>
      <c r="C1094" t="s">
        <v>2187</v>
      </c>
      <c r="D1094" s="2" t="str">
        <f t="shared" si="17"/>
        <v>https://www.fm.gov.om/en/31047/</v>
      </c>
      <c r="E1094" t="s">
        <v>12</v>
      </c>
    </row>
    <row r="1095" spans="1:5" x14ac:dyDescent="0.2">
      <c r="A1095" s="1">
        <v>45964</v>
      </c>
      <c r="B1095" t="s">
        <v>2188</v>
      </c>
      <c r="C1095" t="s">
        <v>2189</v>
      </c>
      <c r="D1095" s="2" t="str">
        <f t="shared" si="17"/>
        <v>https://www.fm.gov.om/en/31052/</v>
      </c>
      <c r="E1095" t="s">
        <v>12</v>
      </c>
    </row>
    <row r="1096" spans="1:5" x14ac:dyDescent="0.2">
      <c r="A1096" s="1">
        <v>45964</v>
      </c>
      <c r="B1096" t="s">
        <v>2190</v>
      </c>
      <c r="C1096" t="s">
        <v>2191</v>
      </c>
      <c r="D1096" s="2" t="str">
        <f t="shared" si="17"/>
        <v>https://www.fm.gov.om/en/31056/</v>
      </c>
      <c r="E1096" t="s">
        <v>12</v>
      </c>
    </row>
    <row r="1097" spans="1:5" x14ac:dyDescent="0.2">
      <c r="A1097" s="1">
        <v>45964</v>
      </c>
      <c r="B1097" t="s">
        <v>2192</v>
      </c>
      <c r="C1097" t="s">
        <v>2193</v>
      </c>
      <c r="D1097" s="2" t="str">
        <f t="shared" si="17"/>
        <v>https://www.fm.gov.om/en/31059/</v>
      </c>
      <c r="E1097" t="s">
        <v>140</v>
      </c>
    </row>
    <row r="1098" spans="1:5" x14ac:dyDescent="0.2">
      <c r="A1098" s="1">
        <v>45964</v>
      </c>
      <c r="B1098" t="s">
        <v>2194</v>
      </c>
      <c r="C1098" t="s">
        <v>2195</v>
      </c>
      <c r="D1098" s="2" t="str">
        <f t="shared" si="17"/>
        <v>https://www.fm.gov.om/en/31073/</v>
      </c>
      <c r="E1098" t="s">
        <v>12</v>
      </c>
    </row>
    <row r="1099" spans="1:5" x14ac:dyDescent="0.2">
      <c r="A1099" s="1">
        <v>45964</v>
      </c>
      <c r="B1099" t="s">
        <v>2196</v>
      </c>
      <c r="C1099" t="s">
        <v>2197</v>
      </c>
      <c r="D1099" s="2" t="str">
        <f t="shared" si="17"/>
        <v>https://www.fm.gov.om/en/31082/</v>
      </c>
      <c r="E1099" t="s">
        <v>12</v>
      </c>
    </row>
    <row r="1100" spans="1:5" x14ac:dyDescent="0.2">
      <c r="A1100" s="1">
        <v>45964</v>
      </c>
      <c r="B1100" t="s">
        <v>2198</v>
      </c>
      <c r="C1100" t="s">
        <v>2199</v>
      </c>
      <c r="D1100" s="2" t="str">
        <f t="shared" si="17"/>
        <v>https://www.fm.gov.om/en/31087/</v>
      </c>
      <c r="E1100" t="s">
        <v>29</v>
      </c>
    </row>
    <row r="1101" spans="1:5" x14ac:dyDescent="0.2">
      <c r="A1101" s="1">
        <v>45965</v>
      </c>
      <c r="B1101" t="s">
        <v>2200</v>
      </c>
      <c r="C1101" t="s">
        <v>2201</v>
      </c>
      <c r="D1101" s="2" t="str">
        <f t="shared" si="17"/>
        <v>https://www.fm.gov.om/en/31089/</v>
      </c>
      <c r="E1101" t="s">
        <v>12</v>
      </c>
    </row>
    <row r="1102" spans="1:5" x14ac:dyDescent="0.2">
      <c r="A1102" s="1">
        <v>45965</v>
      </c>
      <c r="B1102" t="s">
        <v>2202</v>
      </c>
      <c r="C1102" t="s">
        <v>2203</v>
      </c>
      <c r="D1102" s="2" t="str">
        <f t="shared" si="17"/>
        <v>https://www.fm.gov.om/en/31094/</v>
      </c>
      <c r="E1102" t="s">
        <v>12</v>
      </c>
    </row>
    <row r="1103" spans="1:5" x14ac:dyDescent="0.2">
      <c r="A1103" s="1">
        <v>45965</v>
      </c>
      <c r="B1103" t="s">
        <v>2204</v>
      </c>
      <c r="C1103" t="s">
        <v>2205</v>
      </c>
      <c r="D1103" s="2" t="str">
        <f t="shared" si="17"/>
        <v>https://www.fm.gov.om/en/31100/</v>
      </c>
      <c r="E1103" t="s">
        <v>12</v>
      </c>
    </row>
    <row r="1104" spans="1:5" x14ac:dyDescent="0.2">
      <c r="A1104" s="1">
        <v>45965</v>
      </c>
      <c r="B1104" t="s">
        <v>2206</v>
      </c>
      <c r="C1104" t="s">
        <v>2207</v>
      </c>
      <c r="D1104" s="2" t="str">
        <f t="shared" si="17"/>
        <v>https://www.fm.gov.om/en/31115/</v>
      </c>
      <c r="E1104" t="s">
        <v>12</v>
      </c>
    </row>
    <row r="1105" spans="1:5" x14ac:dyDescent="0.2">
      <c r="A1105" s="1">
        <v>45965</v>
      </c>
      <c r="B1105" t="s">
        <v>2208</v>
      </c>
      <c r="C1105" t="s">
        <v>2209</v>
      </c>
      <c r="D1105" s="2" t="str">
        <f t="shared" si="17"/>
        <v>https://www.fm.gov.om/en/31128/</v>
      </c>
      <c r="E1105" t="s">
        <v>12</v>
      </c>
    </row>
    <row r="1106" spans="1:5" x14ac:dyDescent="0.2">
      <c r="A1106" s="1">
        <v>45965</v>
      </c>
      <c r="B1106" t="s">
        <v>2210</v>
      </c>
      <c r="C1106" t="s">
        <v>2211</v>
      </c>
      <c r="D1106" s="2" t="str">
        <f t="shared" si="17"/>
        <v>https://www.fm.gov.om/en/31141/</v>
      </c>
      <c r="E1106" t="s">
        <v>12</v>
      </c>
    </row>
    <row r="1107" spans="1:5" x14ac:dyDescent="0.2">
      <c r="A1107" s="1">
        <v>45965</v>
      </c>
      <c r="B1107" t="s">
        <v>2212</v>
      </c>
      <c r="C1107" t="s">
        <v>2213</v>
      </c>
      <c r="D1107" s="2" t="str">
        <f t="shared" si="17"/>
        <v>https://www.fm.gov.om/en/31145/</v>
      </c>
      <c r="E1107" t="s">
        <v>197</v>
      </c>
    </row>
    <row r="1108" spans="1:5" x14ac:dyDescent="0.2">
      <c r="A1108" s="1">
        <v>45965</v>
      </c>
      <c r="B1108" t="s">
        <v>2214</v>
      </c>
      <c r="C1108" t="s">
        <v>2215</v>
      </c>
      <c r="D1108" s="2" t="str">
        <f t="shared" si="17"/>
        <v>https://www.fm.gov.om/en/31153/</v>
      </c>
      <c r="E1108" t="s">
        <v>12</v>
      </c>
    </row>
    <row r="1109" spans="1:5" x14ac:dyDescent="0.2">
      <c r="A1109" s="1">
        <v>45965</v>
      </c>
      <c r="B1109" t="s">
        <v>2216</v>
      </c>
      <c r="C1109" t="s">
        <v>2217</v>
      </c>
      <c r="D1109" s="2" t="str">
        <f t="shared" si="17"/>
        <v>https://www.fm.gov.om/en/31157/</v>
      </c>
      <c r="E1109" t="s">
        <v>24</v>
      </c>
    </row>
    <row r="1110" spans="1:5" x14ac:dyDescent="0.2">
      <c r="A1110" s="1">
        <v>45965</v>
      </c>
      <c r="B1110" t="s">
        <v>2218</v>
      </c>
      <c r="C1110" t="s">
        <v>2219</v>
      </c>
      <c r="D1110" s="2" t="str">
        <f t="shared" si="17"/>
        <v>https://www.fm.gov.om/en/31165/</v>
      </c>
      <c r="E1110" t="s">
        <v>12</v>
      </c>
    </row>
    <row r="1111" spans="1:5" x14ac:dyDescent="0.2">
      <c r="A1111" s="1">
        <v>45965</v>
      </c>
      <c r="B1111" t="s">
        <v>2242</v>
      </c>
      <c r="C1111" t="s">
        <v>2243</v>
      </c>
      <c r="D1111" s="2" t="str">
        <f t="shared" si="17"/>
        <v>https://www.fm.gov.om/en/31221/</v>
      </c>
      <c r="E1111" t="s">
        <v>29</v>
      </c>
    </row>
    <row r="1112" spans="1:5" x14ac:dyDescent="0.2">
      <c r="A1112" s="1">
        <v>45966</v>
      </c>
      <c r="B1112" t="s">
        <v>2220</v>
      </c>
      <c r="C1112" t="s">
        <v>2221</v>
      </c>
      <c r="D1112" s="2" t="str">
        <f t="shared" si="17"/>
        <v>https://www.fm.gov.om/en/31168/</v>
      </c>
      <c r="E1112" t="s">
        <v>12</v>
      </c>
    </row>
    <row r="1113" spans="1:5" x14ac:dyDescent="0.2">
      <c r="A1113" s="1">
        <v>45966</v>
      </c>
      <c r="B1113" t="s">
        <v>2222</v>
      </c>
      <c r="C1113" t="s">
        <v>2223</v>
      </c>
      <c r="D1113" s="2" t="str">
        <f t="shared" si="17"/>
        <v>https://www.fm.gov.om/en/31170/</v>
      </c>
      <c r="E1113" t="s">
        <v>15</v>
      </c>
    </row>
    <row r="1114" spans="1:5" x14ac:dyDescent="0.2">
      <c r="A1114" s="1">
        <v>45966</v>
      </c>
      <c r="B1114" t="s">
        <v>2224</v>
      </c>
      <c r="C1114" t="s">
        <v>2225</v>
      </c>
      <c r="D1114" s="2" t="str">
        <f t="shared" si="17"/>
        <v>https://www.fm.gov.om/en/31171/</v>
      </c>
      <c r="E1114" t="s">
        <v>12</v>
      </c>
    </row>
    <row r="1115" spans="1:5" x14ac:dyDescent="0.2">
      <c r="A1115" s="1">
        <v>45966</v>
      </c>
      <c r="B1115" t="s">
        <v>2226</v>
      </c>
      <c r="C1115" t="s">
        <v>2227</v>
      </c>
      <c r="D1115" s="2" t="str">
        <f t="shared" si="17"/>
        <v>https://www.fm.gov.om/en/31177/</v>
      </c>
      <c r="E1115" t="s">
        <v>12</v>
      </c>
    </row>
    <row r="1116" spans="1:5" x14ac:dyDescent="0.2">
      <c r="A1116" s="1">
        <v>45966</v>
      </c>
      <c r="B1116" t="s">
        <v>2228</v>
      </c>
      <c r="C1116" t="s">
        <v>2229</v>
      </c>
      <c r="D1116" s="2" t="str">
        <f t="shared" si="17"/>
        <v>https://www.fm.gov.om/en/31184/</v>
      </c>
      <c r="E1116" t="s">
        <v>12</v>
      </c>
    </row>
    <row r="1117" spans="1:5" x14ac:dyDescent="0.2">
      <c r="A1117" s="1">
        <v>45966</v>
      </c>
      <c r="B1117" t="s">
        <v>2230</v>
      </c>
      <c r="C1117" t="s">
        <v>2231</v>
      </c>
      <c r="D1117" s="2" t="str">
        <f t="shared" si="17"/>
        <v>https://www.fm.gov.om/en/31189/</v>
      </c>
      <c r="E1117" t="s">
        <v>12</v>
      </c>
    </row>
    <row r="1118" spans="1:5" x14ac:dyDescent="0.2">
      <c r="A1118" s="1">
        <v>45966</v>
      </c>
      <c r="B1118" t="s">
        <v>2232</v>
      </c>
      <c r="C1118" t="s">
        <v>2233</v>
      </c>
      <c r="D1118" s="2" t="str">
        <f t="shared" si="17"/>
        <v>https://www.fm.gov.om/en/31200/</v>
      </c>
      <c r="E1118" t="s">
        <v>12</v>
      </c>
    </row>
    <row r="1119" spans="1:5" x14ac:dyDescent="0.2">
      <c r="A1119" s="1">
        <v>45966</v>
      </c>
      <c r="B1119" t="s">
        <v>2238</v>
      </c>
      <c r="C1119" t="s">
        <v>2239</v>
      </c>
      <c r="D1119" s="2" t="str">
        <f t="shared" si="17"/>
        <v>https://www.fm.gov.om/en/31211/</v>
      </c>
      <c r="E1119" t="s">
        <v>29</v>
      </c>
    </row>
    <row r="1120" spans="1:5" x14ac:dyDescent="0.2">
      <c r="A1120" s="1">
        <v>45966</v>
      </c>
      <c r="B1120" t="s">
        <v>2244</v>
      </c>
      <c r="C1120" t="s">
        <v>2245</v>
      </c>
      <c r="D1120" s="2" t="str">
        <f t="shared" si="17"/>
        <v>https://www.fm.gov.om/en/31227/</v>
      </c>
      <c r="E1120" t="s">
        <v>29</v>
      </c>
    </row>
    <row r="1121" spans="1:5" x14ac:dyDescent="0.2">
      <c r="A1121" s="1">
        <v>45967</v>
      </c>
      <c r="B1121" t="s">
        <v>2234</v>
      </c>
      <c r="C1121" t="s">
        <v>2235</v>
      </c>
      <c r="D1121" s="2" t="str">
        <f t="shared" si="17"/>
        <v>https://www.fm.gov.om/en/31205/</v>
      </c>
      <c r="E1121" t="s">
        <v>228</v>
      </c>
    </row>
    <row r="1122" spans="1:5" x14ac:dyDescent="0.2">
      <c r="A1122" s="1">
        <v>45967</v>
      </c>
      <c r="B1122" t="s">
        <v>2236</v>
      </c>
      <c r="C1122" t="s">
        <v>2237</v>
      </c>
      <c r="D1122" s="2" t="str">
        <f t="shared" si="17"/>
        <v>https://www.fm.gov.om/en/31208/</v>
      </c>
      <c r="E1122" t="s">
        <v>24</v>
      </c>
    </row>
    <row r="1123" spans="1:5" x14ac:dyDescent="0.2">
      <c r="A1123" s="1">
        <v>45967</v>
      </c>
      <c r="B1123" t="s">
        <v>2240</v>
      </c>
      <c r="C1123" t="s">
        <v>2241</v>
      </c>
      <c r="D1123" s="2" t="str">
        <f t="shared" si="17"/>
        <v>https://www.fm.gov.om/en/31215/</v>
      </c>
      <c r="E1123" t="s">
        <v>29</v>
      </c>
    </row>
    <row r="1124" spans="1:5" x14ac:dyDescent="0.2">
      <c r="A1124" s="1">
        <v>45967</v>
      </c>
      <c r="B1124" t="s">
        <v>2246</v>
      </c>
      <c r="C1124" t="s">
        <v>2247</v>
      </c>
      <c r="D1124" s="2" t="str">
        <f t="shared" si="17"/>
        <v>https://www.fm.gov.om/en/31232/</v>
      </c>
      <c r="E1124" t="s">
        <v>12</v>
      </c>
    </row>
    <row r="1125" spans="1:5" x14ac:dyDescent="0.2">
      <c r="A1125" s="1">
        <v>45968</v>
      </c>
      <c r="B1125" t="s">
        <v>2248</v>
      </c>
      <c r="C1125" t="s">
        <v>2249</v>
      </c>
      <c r="D1125" s="2" t="str">
        <f t="shared" si="17"/>
        <v>https://www.fm.gov.om/en/31235/</v>
      </c>
      <c r="E1125" t="s">
        <v>29</v>
      </c>
    </row>
    <row r="1126" spans="1:5" x14ac:dyDescent="0.2">
      <c r="A1126" s="1">
        <v>45968</v>
      </c>
      <c r="B1126" t="s">
        <v>2250</v>
      </c>
      <c r="C1126" t="s">
        <v>2251</v>
      </c>
      <c r="D1126" s="2" t="str">
        <f t="shared" si="17"/>
        <v>https://www.fm.gov.om/en/31241/</v>
      </c>
      <c r="E1126" t="s">
        <v>29</v>
      </c>
    </row>
    <row r="1127" spans="1:5" x14ac:dyDescent="0.2">
      <c r="A1127" s="1">
        <v>45969</v>
      </c>
      <c r="B1127" t="s">
        <v>2252</v>
      </c>
      <c r="C1127" t="s">
        <v>2253</v>
      </c>
      <c r="D1127" s="2" t="str">
        <f t="shared" si="17"/>
        <v>https://www.fm.gov.om/en/31244/</v>
      </c>
      <c r="E1127" t="s">
        <v>29</v>
      </c>
    </row>
    <row r="1128" spans="1:5" x14ac:dyDescent="0.2">
      <c r="A1128" s="1">
        <v>45969</v>
      </c>
      <c r="B1128" t="s">
        <v>2254</v>
      </c>
      <c r="C1128" t="s">
        <v>2255</v>
      </c>
      <c r="D1128" s="2" t="str">
        <f t="shared" si="17"/>
        <v>https://www.fm.gov.om/en/31250/</v>
      </c>
      <c r="E1128" t="s">
        <v>29</v>
      </c>
    </row>
    <row r="1129" spans="1:5" x14ac:dyDescent="0.2">
      <c r="A1129" s="1">
        <v>45970</v>
      </c>
      <c r="B1129" t="s">
        <v>2256</v>
      </c>
      <c r="C1129" t="s">
        <v>2257</v>
      </c>
      <c r="D1129" s="2" t="str">
        <f t="shared" si="17"/>
        <v>https://www.fm.gov.om/en/31260/</v>
      </c>
      <c r="E1129" t="s">
        <v>12</v>
      </c>
    </row>
    <row r="1130" spans="1:5" x14ac:dyDescent="0.2">
      <c r="A1130" s="1">
        <v>45970</v>
      </c>
      <c r="B1130" t="s">
        <v>2258</v>
      </c>
      <c r="C1130" t="s">
        <v>2259</v>
      </c>
      <c r="D1130" s="2" t="str">
        <f t="shared" si="17"/>
        <v>https://www.fm.gov.om/en/31264/</v>
      </c>
      <c r="E1130" t="s">
        <v>29</v>
      </c>
    </row>
    <row r="1131" spans="1:5" x14ac:dyDescent="0.2">
      <c r="A1131" s="1">
        <v>45970</v>
      </c>
      <c r="B1131" t="s">
        <v>2260</v>
      </c>
      <c r="C1131" t="s">
        <v>2261</v>
      </c>
      <c r="D1131" s="2" t="str">
        <f t="shared" si="17"/>
        <v>https://www.fm.gov.om/en/31266/</v>
      </c>
      <c r="E1131" t="s">
        <v>29</v>
      </c>
    </row>
    <row r="1132" spans="1:5" x14ac:dyDescent="0.2">
      <c r="A1132" s="1">
        <v>45970</v>
      </c>
      <c r="B1132" t="s">
        <v>2262</v>
      </c>
      <c r="C1132" t="s">
        <v>2263</v>
      </c>
      <c r="D1132" s="2" t="str">
        <f t="shared" si="17"/>
        <v>https://www.fm.gov.om/en/31268/</v>
      </c>
      <c r="E1132" t="s">
        <v>29</v>
      </c>
    </row>
    <row r="1133" spans="1:5" x14ac:dyDescent="0.2">
      <c r="A1133" s="1">
        <v>45970</v>
      </c>
      <c r="B1133" t="s">
        <v>1200</v>
      </c>
      <c r="C1133" t="s">
        <v>2266</v>
      </c>
      <c r="D1133" s="2" t="str">
        <f t="shared" si="17"/>
        <v>https://www.fm.gov.om/en/31277/</v>
      </c>
      <c r="E1133" t="s">
        <v>12</v>
      </c>
    </row>
    <row r="1134" spans="1:5" x14ac:dyDescent="0.2">
      <c r="A1134" s="1">
        <v>45970</v>
      </c>
      <c r="B1134" t="s">
        <v>2271</v>
      </c>
      <c r="C1134" t="s">
        <v>2272</v>
      </c>
      <c r="D1134" s="2" t="str">
        <f t="shared" si="17"/>
        <v>https://www.fm.gov.om/en/31285/</v>
      </c>
      <c r="E1134" t="s">
        <v>140</v>
      </c>
    </row>
    <row r="1135" spans="1:5" x14ac:dyDescent="0.2">
      <c r="A1135" s="1">
        <v>45971</v>
      </c>
      <c r="B1135" t="s">
        <v>2264</v>
      </c>
      <c r="C1135" t="s">
        <v>2265</v>
      </c>
      <c r="D1135" s="2" t="str">
        <f t="shared" si="17"/>
        <v>https://www.fm.gov.om/en/31275/</v>
      </c>
      <c r="E1135" t="s">
        <v>12</v>
      </c>
    </row>
    <row r="1136" spans="1:5" x14ac:dyDescent="0.2">
      <c r="A1136" s="1">
        <v>45971</v>
      </c>
      <c r="B1136" t="s">
        <v>2267</v>
      </c>
      <c r="C1136" t="s">
        <v>2268</v>
      </c>
      <c r="D1136" s="2" t="str">
        <f t="shared" si="17"/>
        <v>https://www.fm.gov.om/en/31278/</v>
      </c>
      <c r="E1136" t="s">
        <v>24</v>
      </c>
    </row>
    <row r="1137" spans="1:5" x14ac:dyDescent="0.2">
      <c r="A1137" s="1">
        <v>45971</v>
      </c>
      <c r="B1137" t="s">
        <v>2269</v>
      </c>
      <c r="C1137" t="s">
        <v>2270</v>
      </c>
      <c r="D1137" s="2" t="str">
        <f t="shared" si="17"/>
        <v>https://www.fm.gov.om/en/31281/</v>
      </c>
      <c r="E1137" t="s">
        <v>12</v>
      </c>
    </row>
    <row r="1138" spans="1:5" x14ac:dyDescent="0.2">
      <c r="A1138" s="1">
        <v>45971</v>
      </c>
      <c r="B1138" t="s">
        <v>2273</v>
      </c>
      <c r="C1138" t="s">
        <v>2274</v>
      </c>
      <c r="D1138" s="2" t="str">
        <f t="shared" si="17"/>
        <v>https://www.fm.gov.om/en/31288/</v>
      </c>
      <c r="E1138" t="s">
        <v>29</v>
      </c>
    </row>
    <row r="1139" spans="1:5" x14ac:dyDescent="0.2">
      <c r="A1139" s="1">
        <v>45971</v>
      </c>
      <c r="B1139" t="s">
        <v>2275</v>
      </c>
      <c r="C1139" t="s">
        <v>2276</v>
      </c>
      <c r="D1139" s="2" t="str">
        <f t="shared" si="17"/>
        <v>https://www.fm.gov.om/en/31290/</v>
      </c>
      <c r="E1139" t="s">
        <v>29</v>
      </c>
    </row>
    <row r="1140" spans="1:5" x14ac:dyDescent="0.2">
      <c r="A1140" s="1">
        <v>45971</v>
      </c>
      <c r="B1140" t="s">
        <v>2277</v>
      </c>
      <c r="C1140" t="s">
        <v>2278</v>
      </c>
      <c r="D1140" s="2" t="str">
        <f t="shared" si="17"/>
        <v>https://www.fm.gov.om/en/31292/</v>
      </c>
      <c r="E1140" t="s">
        <v>12</v>
      </c>
    </row>
    <row r="1141" spans="1:5" x14ac:dyDescent="0.2">
      <c r="A1141" s="1">
        <v>45971</v>
      </c>
      <c r="B1141" t="s">
        <v>2279</v>
      </c>
      <c r="C1141" t="s">
        <v>2280</v>
      </c>
      <c r="D1141" s="2" t="str">
        <f t="shared" si="17"/>
        <v>https://www.fm.gov.om/en/31295/</v>
      </c>
      <c r="E1141" t="s">
        <v>12</v>
      </c>
    </row>
    <row r="1142" spans="1:5" x14ac:dyDescent="0.2">
      <c r="A1142" s="1">
        <v>45971</v>
      </c>
      <c r="B1142" t="s">
        <v>2281</v>
      </c>
      <c r="C1142" t="s">
        <v>2282</v>
      </c>
      <c r="D1142" s="2" t="str">
        <f t="shared" si="17"/>
        <v>https://www.fm.gov.om/en/31297/</v>
      </c>
      <c r="E1142" t="s">
        <v>12</v>
      </c>
    </row>
    <row r="1143" spans="1:5" x14ac:dyDescent="0.2">
      <c r="A1143" s="1">
        <v>45971</v>
      </c>
      <c r="B1143" t="s">
        <v>2283</v>
      </c>
      <c r="C1143" t="s">
        <v>2284</v>
      </c>
      <c r="D1143" s="2" t="str">
        <f t="shared" si="17"/>
        <v>https://www.fm.gov.om/en/31299/</v>
      </c>
      <c r="E1143" t="s">
        <v>29</v>
      </c>
    </row>
    <row r="1144" spans="1:5" x14ac:dyDescent="0.2">
      <c r="A1144" s="1">
        <v>45972</v>
      </c>
      <c r="B1144" t="s">
        <v>2285</v>
      </c>
      <c r="C1144" t="s">
        <v>2286</v>
      </c>
      <c r="D1144" s="2" t="str">
        <f t="shared" si="17"/>
        <v>https://www.fm.gov.om/en/31301/</v>
      </c>
      <c r="E1144" t="s">
        <v>12</v>
      </c>
    </row>
    <row r="1145" spans="1:5" x14ac:dyDescent="0.2">
      <c r="A1145" s="1">
        <v>45972</v>
      </c>
      <c r="B1145" t="s">
        <v>2287</v>
      </c>
      <c r="C1145" t="s">
        <v>2288</v>
      </c>
      <c r="D1145" s="2" t="str">
        <f t="shared" si="17"/>
        <v>https://www.fm.gov.om/en/31302/</v>
      </c>
      <c r="E1145" t="s">
        <v>12</v>
      </c>
    </row>
    <row r="1146" spans="1:5" x14ac:dyDescent="0.2">
      <c r="A1146" s="1">
        <v>45972</v>
      </c>
      <c r="B1146" t="s">
        <v>2289</v>
      </c>
      <c r="C1146" t="s">
        <v>2290</v>
      </c>
      <c r="D1146" s="2" t="str">
        <f t="shared" si="17"/>
        <v>https://www.fm.gov.om/en/31307/</v>
      </c>
      <c r="E1146" t="s">
        <v>29</v>
      </c>
    </row>
    <row r="1147" spans="1:5" x14ac:dyDescent="0.2">
      <c r="A1147" s="1">
        <v>45972</v>
      </c>
      <c r="B1147" t="s">
        <v>2293</v>
      </c>
      <c r="C1147" t="s">
        <v>2294</v>
      </c>
      <c r="D1147" s="2" t="str">
        <f t="shared" si="17"/>
        <v>https://www.fm.gov.om/en/31313/</v>
      </c>
      <c r="E1147" t="s">
        <v>24</v>
      </c>
    </row>
    <row r="1148" spans="1:5" x14ac:dyDescent="0.2">
      <c r="A1148" s="1">
        <v>45973</v>
      </c>
      <c r="B1148" t="s">
        <v>2291</v>
      </c>
      <c r="C1148" t="s">
        <v>2292</v>
      </c>
      <c r="D1148" s="2" t="str">
        <f t="shared" si="17"/>
        <v>https://www.fm.gov.om/en/31311/</v>
      </c>
      <c r="E1148" t="s">
        <v>15</v>
      </c>
    </row>
    <row r="1149" spans="1:5" x14ac:dyDescent="0.2">
      <c r="A1149" s="1">
        <v>45973</v>
      </c>
      <c r="B1149" t="s">
        <v>2295</v>
      </c>
      <c r="C1149" t="s">
        <v>2296</v>
      </c>
      <c r="D1149" s="2" t="str">
        <f t="shared" si="17"/>
        <v>https://www.fm.gov.om/en/31316/</v>
      </c>
      <c r="E1149" t="s">
        <v>15</v>
      </c>
    </row>
    <row r="1150" spans="1:5" x14ac:dyDescent="0.2">
      <c r="A1150" s="1">
        <v>45973</v>
      </c>
      <c r="B1150" t="s">
        <v>613</v>
      </c>
      <c r="C1150" t="s">
        <v>2297</v>
      </c>
      <c r="D1150" s="2" t="str">
        <f t="shared" si="17"/>
        <v>https://www.fm.gov.om/en/31318/</v>
      </c>
      <c r="E1150" t="s">
        <v>12</v>
      </c>
    </row>
    <row r="1151" spans="1:5" x14ac:dyDescent="0.2">
      <c r="A1151" s="1">
        <v>45973</v>
      </c>
      <c r="B1151" t="s">
        <v>1584</v>
      </c>
      <c r="C1151" t="s">
        <v>2298</v>
      </c>
      <c r="D1151" s="2" t="str">
        <f t="shared" si="17"/>
        <v>https://www.fm.gov.om/en/31321/</v>
      </c>
      <c r="E1151" t="s">
        <v>12</v>
      </c>
    </row>
    <row r="1152" spans="1:5" x14ac:dyDescent="0.2">
      <c r="A1152" s="1">
        <v>45973</v>
      </c>
      <c r="B1152" t="s">
        <v>2299</v>
      </c>
      <c r="C1152" t="s">
        <v>2300</v>
      </c>
      <c r="D1152" s="2" t="str">
        <f t="shared" si="17"/>
        <v>https://www.fm.gov.om/en/31322/</v>
      </c>
      <c r="E1152" t="s">
        <v>12</v>
      </c>
    </row>
    <row r="1153" spans="1:5" x14ac:dyDescent="0.2">
      <c r="A1153" s="1">
        <v>45973</v>
      </c>
      <c r="B1153" t="s">
        <v>2301</v>
      </c>
      <c r="C1153" t="s">
        <v>2302</v>
      </c>
      <c r="D1153" s="2" t="str">
        <f t="shared" si="17"/>
        <v>https://www.fm.gov.om/en/31326/</v>
      </c>
      <c r="E1153" t="s">
        <v>29</v>
      </c>
    </row>
    <row r="1154" spans="1:5" x14ac:dyDescent="0.2">
      <c r="A1154" s="1">
        <v>45974</v>
      </c>
      <c r="B1154" t="s">
        <v>2303</v>
      </c>
      <c r="C1154" t="s">
        <v>2304</v>
      </c>
      <c r="D1154" s="2" t="str">
        <f t="shared" ref="D1154:D1217" si="18">HYPERLINK(C1154)</f>
        <v>https://www.fm.gov.om/en/31332/</v>
      </c>
      <c r="E1154" t="s">
        <v>12</v>
      </c>
    </row>
    <row r="1155" spans="1:5" x14ac:dyDescent="0.2">
      <c r="A1155" s="1">
        <v>45974</v>
      </c>
      <c r="B1155" t="s">
        <v>2305</v>
      </c>
      <c r="C1155" t="s">
        <v>2306</v>
      </c>
      <c r="D1155" s="2" t="str">
        <f t="shared" si="18"/>
        <v>https://www.fm.gov.om/en/31333/</v>
      </c>
      <c r="E1155" t="s">
        <v>12</v>
      </c>
    </row>
    <row r="1156" spans="1:5" x14ac:dyDescent="0.2">
      <c r="A1156" s="1">
        <v>45974</v>
      </c>
      <c r="B1156" t="s">
        <v>2307</v>
      </c>
      <c r="C1156" t="s">
        <v>2308</v>
      </c>
      <c r="D1156" s="2" t="str">
        <f t="shared" si="18"/>
        <v>https://www.fm.gov.om/en/31336/</v>
      </c>
      <c r="E1156" t="s">
        <v>24</v>
      </c>
    </row>
    <row r="1157" spans="1:5" x14ac:dyDescent="0.2">
      <c r="A1157" s="1">
        <v>45974</v>
      </c>
      <c r="B1157" t="s">
        <v>2309</v>
      </c>
      <c r="C1157" t="s">
        <v>2310</v>
      </c>
      <c r="D1157" s="2" t="str">
        <f t="shared" si="18"/>
        <v>https://www.fm.gov.om/en/31338/</v>
      </c>
      <c r="E1157" t="s">
        <v>12</v>
      </c>
    </row>
    <row r="1158" spans="1:5" x14ac:dyDescent="0.2">
      <c r="A1158" s="1">
        <v>45974</v>
      </c>
      <c r="B1158" t="s">
        <v>2311</v>
      </c>
      <c r="C1158" t="s">
        <v>2312</v>
      </c>
      <c r="D1158" s="2" t="str">
        <f t="shared" si="18"/>
        <v>https://www.fm.gov.om/en/31343/</v>
      </c>
      <c r="E1158" t="s">
        <v>29</v>
      </c>
    </row>
    <row r="1159" spans="1:5" x14ac:dyDescent="0.2">
      <c r="A1159" s="1">
        <v>45974</v>
      </c>
      <c r="B1159" t="s">
        <v>2313</v>
      </c>
      <c r="C1159" t="s">
        <v>2314</v>
      </c>
      <c r="D1159" s="2" t="str">
        <f t="shared" si="18"/>
        <v>https://www.fm.gov.om/en/31347/</v>
      </c>
      <c r="E1159" t="s">
        <v>29</v>
      </c>
    </row>
    <row r="1160" spans="1:5" x14ac:dyDescent="0.2">
      <c r="A1160" s="1">
        <v>45974</v>
      </c>
      <c r="B1160" t="s">
        <v>2315</v>
      </c>
      <c r="C1160" t="s">
        <v>2316</v>
      </c>
      <c r="D1160" s="2" t="str">
        <f t="shared" si="18"/>
        <v>https://www.fm.gov.om/en/31353/</v>
      </c>
      <c r="E1160" t="s">
        <v>12</v>
      </c>
    </row>
    <row r="1161" spans="1:5" x14ac:dyDescent="0.2">
      <c r="A1161" s="1">
        <v>45975</v>
      </c>
      <c r="B1161" t="s">
        <v>2317</v>
      </c>
      <c r="C1161" t="s">
        <v>2318</v>
      </c>
      <c r="D1161" s="2" t="str">
        <f t="shared" si="18"/>
        <v>https://www.fm.gov.om/en/31355/</v>
      </c>
      <c r="E1161" t="s">
        <v>29</v>
      </c>
    </row>
    <row r="1162" spans="1:5" x14ac:dyDescent="0.2">
      <c r="A1162" s="1">
        <v>45975</v>
      </c>
      <c r="B1162" t="s">
        <v>2319</v>
      </c>
      <c r="C1162" t="s">
        <v>2320</v>
      </c>
      <c r="D1162" s="2" t="str">
        <f t="shared" si="18"/>
        <v>https://www.fm.gov.om/en/31359/</v>
      </c>
      <c r="E1162" t="s">
        <v>29</v>
      </c>
    </row>
    <row r="1163" spans="1:5" x14ac:dyDescent="0.2">
      <c r="A1163" s="1">
        <v>45976</v>
      </c>
      <c r="B1163" t="s">
        <v>2321</v>
      </c>
      <c r="C1163" t="s">
        <v>2322</v>
      </c>
      <c r="D1163" s="2" t="str">
        <f t="shared" si="18"/>
        <v>https://www.fm.gov.om/en/31366/</v>
      </c>
      <c r="E1163" t="s">
        <v>12</v>
      </c>
    </row>
    <row r="1164" spans="1:5" x14ac:dyDescent="0.2">
      <c r="A1164" s="1">
        <v>45976</v>
      </c>
      <c r="B1164" t="s">
        <v>2323</v>
      </c>
      <c r="C1164" t="s">
        <v>2324</v>
      </c>
      <c r="D1164" s="2" t="str">
        <f t="shared" si="18"/>
        <v>https://www.fm.gov.om/en/31368/</v>
      </c>
      <c r="E1164" t="s">
        <v>29</v>
      </c>
    </row>
    <row r="1165" spans="1:5" x14ac:dyDescent="0.2">
      <c r="A1165" s="1">
        <v>45976</v>
      </c>
      <c r="B1165" t="s">
        <v>2325</v>
      </c>
      <c r="C1165" t="s">
        <v>2326</v>
      </c>
      <c r="D1165" s="2" t="str">
        <f t="shared" si="18"/>
        <v>https://www.fm.gov.om/en/31371/</v>
      </c>
      <c r="E1165" t="s">
        <v>29</v>
      </c>
    </row>
    <row r="1166" spans="1:5" x14ac:dyDescent="0.2">
      <c r="A1166" s="1">
        <v>45977</v>
      </c>
      <c r="B1166" t="s">
        <v>613</v>
      </c>
      <c r="C1166" t="s">
        <v>2327</v>
      </c>
      <c r="D1166" s="2" t="str">
        <f t="shared" si="18"/>
        <v>https://www.fm.gov.om/en/31375/</v>
      </c>
      <c r="E1166" t="s">
        <v>140</v>
      </c>
    </row>
    <row r="1167" spans="1:5" x14ac:dyDescent="0.2">
      <c r="A1167" s="1">
        <v>45977</v>
      </c>
      <c r="B1167" t="s">
        <v>2328</v>
      </c>
      <c r="C1167" t="s">
        <v>2329</v>
      </c>
      <c r="D1167" s="2" t="str">
        <f t="shared" si="18"/>
        <v>https://www.fm.gov.om/en/31380/</v>
      </c>
      <c r="E1167" t="s">
        <v>24</v>
      </c>
    </row>
    <row r="1168" spans="1:5" x14ac:dyDescent="0.2">
      <c r="A1168" s="1">
        <v>45977</v>
      </c>
      <c r="B1168" t="s">
        <v>2330</v>
      </c>
      <c r="C1168" t="s">
        <v>2331</v>
      </c>
      <c r="D1168" s="2" t="str">
        <f t="shared" si="18"/>
        <v>https://www.fm.gov.om/en/31383/</v>
      </c>
      <c r="E1168" t="s">
        <v>12</v>
      </c>
    </row>
    <row r="1169" spans="1:5" x14ac:dyDescent="0.2">
      <c r="A1169" s="1">
        <v>45977</v>
      </c>
      <c r="B1169" t="s">
        <v>2332</v>
      </c>
      <c r="C1169" t="s">
        <v>2333</v>
      </c>
      <c r="D1169" s="2" t="str">
        <f t="shared" si="18"/>
        <v>https://www.fm.gov.om/en/31385/</v>
      </c>
      <c r="E1169" t="s">
        <v>12</v>
      </c>
    </row>
    <row r="1170" spans="1:5" x14ac:dyDescent="0.2">
      <c r="A1170" s="1">
        <v>45978</v>
      </c>
      <c r="B1170" t="s">
        <v>2334</v>
      </c>
      <c r="C1170" t="s">
        <v>2335</v>
      </c>
      <c r="D1170" s="2" t="str">
        <f t="shared" si="18"/>
        <v>https://www.fm.gov.om/en/31391/</v>
      </c>
      <c r="E1170" t="s">
        <v>12</v>
      </c>
    </row>
    <row r="1171" spans="1:5" x14ac:dyDescent="0.2">
      <c r="A1171" s="1">
        <v>45978</v>
      </c>
      <c r="B1171" t="s">
        <v>2336</v>
      </c>
      <c r="C1171" t="s">
        <v>2337</v>
      </c>
      <c r="D1171" s="2" t="str">
        <f t="shared" si="18"/>
        <v>https://www.fm.gov.om/en/31400/</v>
      </c>
      <c r="E1171" t="s">
        <v>29</v>
      </c>
    </row>
    <row r="1172" spans="1:5" x14ac:dyDescent="0.2">
      <c r="A1172" s="1">
        <v>45978</v>
      </c>
      <c r="B1172" t="s">
        <v>2338</v>
      </c>
      <c r="C1172" t="s">
        <v>2339</v>
      </c>
      <c r="D1172" s="2" t="str">
        <f t="shared" si="18"/>
        <v>https://www.fm.gov.om/en/31404/</v>
      </c>
      <c r="E1172" t="s">
        <v>12</v>
      </c>
    </row>
    <row r="1173" spans="1:5" x14ac:dyDescent="0.2">
      <c r="A1173" s="1">
        <v>45978</v>
      </c>
      <c r="B1173" t="s">
        <v>2340</v>
      </c>
      <c r="C1173" t="s">
        <v>2341</v>
      </c>
      <c r="D1173" s="2" t="str">
        <f t="shared" si="18"/>
        <v>https://www.fm.gov.om/en/31409/</v>
      </c>
      <c r="E1173" t="s">
        <v>140</v>
      </c>
    </row>
    <row r="1174" spans="1:5" x14ac:dyDescent="0.2">
      <c r="A1174" s="1">
        <v>45978</v>
      </c>
      <c r="B1174" t="s">
        <v>2342</v>
      </c>
      <c r="C1174" t="s">
        <v>2343</v>
      </c>
      <c r="D1174" s="2" t="str">
        <f t="shared" si="18"/>
        <v>https://www.fm.gov.om/en/31413/</v>
      </c>
      <c r="E1174" t="s">
        <v>12</v>
      </c>
    </row>
    <row r="1175" spans="1:5" x14ac:dyDescent="0.2">
      <c r="A1175" s="1">
        <v>45978</v>
      </c>
      <c r="B1175" t="s">
        <v>2344</v>
      </c>
      <c r="C1175" t="s">
        <v>2345</v>
      </c>
      <c r="D1175" s="2" t="str">
        <f t="shared" si="18"/>
        <v>https://www.fm.gov.om/en/31415/</v>
      </c>
      <c r="E1175" t="s">
        <v>29</v>
      </c>
    </row>
    <row r="1176" spans="1:5" x14ac:dyDescent="0.2">
      <c r="A1176" s="1">
        <v>45978</v>
      </c>
      <c r="B1176" t="s">
        <v>2346</v>
      </c>
      <c r="C1176" t="s">
        <v>2347</v>
      </c>
      <c r="D1176" s="2" t="str">
        <f t="shared" si="18"/>
        <v>https://www.fm.gov.om/en/31421/</v>
      </c>
      <c r="E1176" t="s">
        <v>29</v>
      </c>
    </row>
    <row r="1177" spans="1:5" x14ac:dyDescent="0.2">
      <c r="A1177" s="1">
        <v>45979</v>
      </c>
      <c r="B1177" t="s">
        <v>2348</v>
      </c>
      <c r="C1177" t="s">
        <v>2349</v>
      </c>
      <c r="D1177" s="2" t="str">
        <f t="shared" si="18"/>
        <v>https://www.fm.gov.om/en/31423/</v>
      </c>
      <c r="E1177" t="s">
        <v>24</v>
      </c>
    </row>
    <row r="1178" spans="1:5" x14ac:dyDescent="0.2">
      <c r="A1178" s="1">
        <v>45979</v>
      </c>
      <c r="B1178" t="s">
        <v>2350</v>
      </c>
      <c r="C1178" t="s">
        <v>2351</v>
      </c>
      <c r="D1178" s="2" t="str">
        <f t="shared" si="18"/>
        <v>https://www.fm.gov.om/en/31429/</v>
      </c>
      <c r="E1178" t="s">
        <v>12</v>
      </c>
    </row>
    <row r="1179" spans="1:5" x14ac:dyDescent="0.2">
      <c r="A1179" s="1">
        <v>45979</v>
      </c>
      <c r="B1179" t="s">
        <v>2352</v>
      </c>
      <c r="C1179" t="s">
        <v>2353</v>
      </c>
      <c r="D1179" s="2" t="str">
        <f t="shared" si="18"/>
        <v>https://www.fm.gov.om/en/31433/</v>
      </c>
      <c r="E1179" t="s">
        <v>29</v>
      </c>
    </row>
    <row r="1180" spans="1:5" x14ac:dyDescent="0.2">
      <c r="A1180" s="1">
        <v>45979</v>
      </c>
      <c r="B1180" t="s">
        <v>2354</v>
      </c>
      <c r="C1180" t="s">
        <v>2355</v>
      </c>
      <c r="D1180" s="2" t="str">
        <f t="shared" si="18"/>
        <v>https://www.fm.gov.om/en/31437/</v>
      </c>
      <c r="E1180" t="s">
        <v>12</v>
      </c>
    </row>
    <row r="1181" spans="1:5" x14ac:dyDescent="0.2">
      <c r="A1181" s="1">
        <v>45979</v>
      </c>
      <c r="B1181" t="s">
        <v>2356</v>
      </c>
      <c r="C1181" t="s">
        <v>2357</v>
      </c>
      <c r="D1181" s="2" t="str">
        <f t="shared" si="18"/>
        <v>https://www.fm.gov.om/en/31440/</v>
      </c>
      <c r="E1181" t="s">
        <v>29</v>
      </c>
    </row>
    <row r="1182" spans="1:5" x14ac:dyDescent="0.2">
      <c r="A1182" s="1">
        <v>45979</v>
      </c>
      <c r="B1182" t="s">
        <v>2364</v>
      </c>
      <c r="C1182" t="s">
        <v>2365</v>
      </c>
      <c r="D1182" s="2" t="str">
        <f t="shared" si="18"/>
        <v>https://www.fm.gov.om/en/31453/</v>
      </c>
      <c r="E1182" t="s">
        <v>12</v>
      </c>
    </row>
    <row r="1183" spans="1:5" x14ac:dyDescent="0.2">
      <c r="A1183" s="1">
        <v>45979</v>
      </c>
      <c r="B1183" t="s">
        <v>2368</v>
      </c>
      <c r="C1183" t="s">
        <v>2369</v>
      </c>
      <c r="D1183" s="2" t="str">
        <f t="shared" si="18"/>
        <v>https://www.fm.gov.om/en/31462/</v>
      </c>
      <c r="E1183" t="s">
        <v>29</v>
      </c>
    </row>
    <row r="1184" spans="1:5" x14ac:dyDescent="0.2">
      <c r="A1184" s="1">
        <v>45980</v>
      </c>
      <c r="B1184" t="s">
        <v>2358</v>
      </c>
      <c r="C1184" t="s">
        <v>2359</v>
      </c>
      <c r="D1184" s="2" t="str">
        <f t="shared" si="18"/>
        <v>https://www.fm.gov.om/en/31448/</v>
      </c>
      <c r="E1184" t="s">
        <v>12</v>
      </c>
    </row>
    <row r="1185" spans="1:5" x14ac:dyDescent="0.2">
      <c r="A1185" s="1">
        <v>45980</v>
      </c>
      <c r="B1185" t="s">
        <v>2360</v>
      </c>
      <c r="C1185" t="s">
        <v>2361</v>
      </c>
      <c r="D1185" s="2" t="str">
        <f t="shared" si="18"/>
        <v>https://www.fm.gov.om/en/31450/</v>
      </c>
      <c r="E1185" t="s">
        <v>12</v>
      </c>
    </row>
    <row r="1186" spans="1:5" x14ac:dyDescent="0.2">
      <c r="A1186" s="1">
        <v>45980</v>
      </c>
      <c r="B1186" t="s">
        <v>2362</v>
      </c>
      <c r="C1186" t="s">
        <v>2363</v>
      </c>
      <c r="D1186" s="2" t="str">
        <f t="shared" si="18"/>
        <v>https://www.fm.gov.om/en/31452/</v>
      </c>
      <c r="E1186" t="s">
        <v>12</v>
      </c>
    </row>
    <row r="1187" spans="1:5" x14ac:dyDescent="0.2">
      <c r="A1187" s="1">
        <v>45980</v>
      </c>
      <c r="B1187" t="s">
        <v>2366</v>
      </c>
      <c r="C1187" t="s">
        <v>2367</v>
      </c>
      <c r="D1187" s="2" t="str">
        <f t="shared" si="18"/>
        <v>https://www.fm.gov.om/en/31455/</v>
      </c>
      <c r="E1187" t="s">
        <v>29</v>
      </c>
    </row>
    <row r="1188" spans="1:5" x14ac:dyDescent="0.2">
      <c r="A1188" s="1">
        <v>45980</v>
      </c>
      <c r="B1188" t="s">
        <v>2370</v>
      </c>
      <c r="C1188" t="s">
        <v>2371</v>
      </c>
      <c r="D1188" s="2" t="str">
        <f t="shared" si="18"/>
        <v>https://www.fm.gov.om/en/31467/</v>
      </c>
      <c r="E1188" t="s">
        <v>12</v>
      </c>
    </row>
    <row r="1189" spans="1:5" x14ac:dyDescent="0.2">
      <c r="A1189" s="1">
        <v>45980</v>
      </c>
      <c r="B1189" t="s">
        <v>2372</v>
      </c>
      <c r="C1189" t="s">
        <v>2373</v>
      </c>
      <c r="D1189" s="2" t="str">
        <f t="shared" si="18"/>
        <v>https://www.fm.gov.om/en/31471/</v>
      </c>
      <c r="E1189" t="s">
        <v>12</v>
      </c>
    </row>
    <row r="1190" spans="1:5" x14ac:dyDescent="0.2">
      <c r="A1190" s="1">
        <v>45980</v>
      </c>
      <c r="B1190" t="s">
        <v>2374</v>
      </c>
      <c r="C1190" t="s">
        <v>2375</v>
      </c>
      <c r="D1190" s="2" t="str">
        <f t="shared" si="18"/>
        <v>https://www.fm.gov.om/en/31473/</v>
      </c>
      <c r="E1190" t="s">
        <v>12</v>
      </c>
    </row>
    <row r="1191" spans="1:5" x14ac:dyDescent="0.2">
      <c r="A1191" s="1">
        <v>45980</v>
      </c>
      <c r="B1191" t="s">
        <v>2378</v>
      </c>
      <c r="C1191" t="s">
        <v>2379</v>
      </c>
      <c r="D1191" s="2" t="str">
        <f t="shared" si="18"/>
        <v>https://www.fm.gov.om/en/31477/</v>
      </c>
      <c r="E1191" t="s">
        <v>24</v>
      </c>
    </row>
    <row r="1192" spans="1:5" x14ac:dyDescent="0.2">
      <c r="A1192" s="1">
        <v>45981</v>
      </c>
      <c r="B1192" t="s">
        <v>2376</v>
      </c>
      <c r="C1192" t="s">
        <v>2377</v>
      </c>
      <c r="D1192" s="2" t="str">
        <f t="shared" si="18"/>
        <v>https://www.fm.gov.om/en/31475/</v>
      </c>
      <c r="E1192" t="s">
        <v>15</v>
      </c>
    </row>
    <row r="1193" spans="1:5" x14ac:dyDescent="0.2">
      <c r="A1193" s="1">
        <v>45981</v>
      </c>
      <c r="B1193" t="s">
        <v>2380</v>
      </c>
      <c r="C1193" t="s">
        <v>2381</v>
      </c>
      <c r="D1193" s="2" t="str">
        <f t="shared" si="18"/>
        <v>https://www.fm.gov.om/en/31480/</v>
      </c>
      <c r="E1193" t="s">
        <v>12</v>
      </c>
    </row>
    <row r="1194" spans="1:5" x14ac:dyDescent="0.2">
      <c r="A1194" s="1">
        <v>45981</v>
      </c>
      <c r="B1194" t="s">
        <v>2382</v>
      </c>
      <c r="C1194" t="s">
        <v>2383</v>
      </c>
      <c r="D1194" s="2" t="str">
        <f t="shared" si="18"/>
        <v>https://www.fm.gov.om/en/31486/</v>
      </c>
      <c r="E1194" t="s">
        <v>12</v>
      </c>
    </row>
    <row r="1195" spans="1:5" x14ac:dyDescent="0.2">
      <c r="A1195" s="1">
        <v>45981</v>
      </c>
      <c r="B1195" t="s">
        <v>2384</v>
      </c>
      <c r="C1195" t="s">
        <v>2385</v>
      </c>
      <c r="D1195" s="2" t="str">
        <f t="shared" si="18"/>
        <v>https://www.fm.gov.om/en/31488/</v>
      </c>
      <c r="E1195" t="s">
        <v>12</v>
      </c>
    </row>
    <row r="1196" spans="1:5" x14ac:dyDescent="0.2">
      <c r="A1196" s="1">
        <v>45981</v>
      </c>
      <c r="B1196" t="s">
        <v>2386</v>
      </c>
      <c r="C1196" t="s">
        <v>2387</v>
      </c>
      <c r="D1196" s="2" t="str">
        <f t="shared" si="18"/>
        <v>https://www.fm.gov.om/en/31490/</v>
      </c>
      <c r="E1196" t="s">
        <v>12</v>
      </c>
    </row>
    <row r="1197" spans="1:5" x14ac:dyDescent="0.2">
      <c r="A1197" s="1">
        <v>45982</v>
      </c>
      <c r="B1197" t="s">
        <v>2388</v>
      </c>
      <c r="C1197" t="s">
        <v>2389</v>
      </c>
      <c r="D1197" s="2" t="str">
        <f t="shared" si="18"/>
        <v>https://www.fm.gov.om/en/31506/</v>
      </c>
      <c r="E1197" t="s">
        <v>12</v>
      </c>
    </row>
    <row r="1198" spans="1:5" x14ac:dyDescent="0.2">
      <c r="A1198" s="1">
        <v>45982</v>
      </c>
      <c r="B1198" t="s">
        <v>2390</v>
      </c>
      <c r="C1198" t="s">
        <v>2391</v>
      </c>
      <c r="D1198" s="2" t="str">
        <f t="shared" si="18"/>
        <v>https://www.fm.gov.om/en/31521/</v>
      </c>
      <c r="E1198" t="s">
        <v>12</v>
      </c>
    </row>
    <row r="1199" spans="1:5" x14ac:dyDescent="0.2">
      <c r="A1199" s="1">
        <v>45983</v>
      </c>
      <c r="B1199" t="s">
        <v>2392</v>
      </c>
      <c r="C1199" t="s">
        <v>2393</v>
      </c>
      <c r="D1199" s="2" t="str">
        <f t="shared" si="18"/>
        <v>https://www.fm.gov.om/en/31532/</v>
      </c>
      <c r="E1199" t="s">
        <v>12</v>
      </c>
    </row>
    <row r="1200" spans="1:5" x14ac:dyDescent="0.2">
      <c r="A1200" s="1">
        <v>45983</v>
      </c>
      <c r="B1200" t="s">
        <v>2394</v>
      </c>
      <c r="C1200" t="s">
        <v>2395</v>
      </c>
      <c r="D1200" s="2" t="str">
        <f t="shared" si="18"/>
        <v>https://www.fm.gov.om/en/31556/</v>
      </c>
      <c r="E1200" t="s">
        <v>12</v>
      </c>
    </row>
    <row r="1201" spans="1:5" x14ac:dyDescent="0.2">
      <c r="A1201" s="1">
        <v>45983</v>
      </c>
      <c r="B1201" t="s">
        <v>2426</v>
      </c>
      <c r="C1201" t="s">
        <v>2427</v>
      </c>
      <c r="D1201" s="2" t="str">
        <f t="shared" si="18"/>
        <v>https://www.fm.gov.om/en/31613/</v>
      </c>
      <c r="E1201" t="s">
        <v>12</v>
      </c>
    </row>
    <row r="1202" spans="1:5" x14ac:dyDescent="0.2">
      <c r="A1202" s="1">
        <v>45984</v>
      </c>
      <c r="B1202" t="s">
        <v>2396</v>
      </c>
      <c r="C1202" t="s">
        <v>2397</v>
      </c>
      <c r="D1202" s="2" t="str">
        <f t="shared" si="18"/>
        <v>https://www.fm.gov.om/en/31572/</v>
      </c>
      <c r="E1202" t="s">
        <v>12</v>
      </c>
    </row>
    <row r="1203" spans="1:5" x14ac:dyDescent="0.2">
      <c r="A1203" s="1">
        <v>45984</v>
      </c>
      <c r="B1203" t="s">
        <v>2398</v>
      </c>
      <c r="C1203" t="s">
        <v>2399</v>
      </c>
      <c r="D1203" s="2" t="str">
        <f t="shared" si="18"/>
        <v>https://www.fm.gov.om/en/31581/</v>
      </c>
      <c r="E1203" t="s">
        <v>12</v>
      </c>
    </row>
    <row r="1204" spans="1:5" x14ac:dyDescent="0.2">
      <c r="A1204" s="1">
        <v>45984</v>
      </c>
      <c r="B1204" t="s">
        <v>2400</v>
      </c>
      <c r="C1204" t="s">
        <v>2401</v>
      </c>
      <c r="D1204" s="2" t="str">
        <f t="shared" si="18"/>
        <v>https://www.fm.gov.om/en/31583/</v>
      </c>
      <c r="E1204" t="s">
        <v>12</v>
      </c>
    </row>
    <row r="1205" spans="1:5" x14ac:dyDescent="0.2">
      <c r="A1205" s="1">
        <v>45984</v>
      </c>
      <c r="B1205" t="s">
        <v>2402</v>
      </c>
      <c r="C1205" t="s">
        <v>2403</v>
      </c>
      <c r="D1205" s="2" t="str">
        <f t="shared" si="18"/>
        <v>https://www.fm.gov.om/en/31585/</v>
      </c>
      <c r="E1205" t="s">
        <v>12</v>
      </c>
    </row>
    <row r="1206" spans="1:5" x14ac:dyDescent="0.2">
      <c r="A1206" s="1">
        <v>45984</v>
      </c>
      <c r="B1206" t="s">
        <v>2404</v>
      </c>
      <c r="C1206" t="s">
        <v>2405</v>
      </c>
      <c r="D1206" s="2" t="str">
        <f t="shared" si="18"/>
        <v>https://www.fm.gov.om/en/31587/</v>
      </c>
      <c r="E1206" t="s">
        <v>12</v>
      </c>
    </row>
    <row r="1207" spans="1:5" x14ac:dyDescent="0.2">
      <c r="A1207" s="1">
        <v>45984</v>
      </c>
      <c r="B1207" t="s">
        <v>2406</v>
      </c>
      <c r="C1207" t="s">
        <v>2407</v>
      </c>
      <c r="D1207" s="2" t="str">
        <f t="shared" si="18"/>
        <v>https://www.fm.gov.om/en/31589/</v>
      </c>
      <c r="E1207" t="s">
        <v>12</v>
      </c>
    </row>
    <row r="1208" spans="1:5" x14ac:dyDescent="0.2">
      <c r="A1208" s="1">
        <v>45984</v>
      </c>
      <c r="B1208" t="s">
        <v>2408</v>
      </c>
      <c r="C1208" t="s">
        <v>2409</v>
      </c>
      <c r="D1208" s="2" t="str">
        <f t="shared" si="18"/>
        <v>https://www.fm.gov.om/en/31593/</v>
      </c>
      <c r="E1208" t="s">
        <v>12</v>
      </c>
    </row>
    <row r="1209" spans="1:5" x14ac:dyDescent="0.2">
      <c r="A1209" s="1">
        <v>45984</v>
      </c>
      <c r="B1209" t="s">
        <v>2410</v>
      </c>
      <c r="C1209" t="s">
        <v>2411</v>
      </c>
      <c r="D1209" s="2" t="str">
        <f t="shared" si="18"/>
        <v>https://www.fm.gov.om/en/31595/</v>
      </c>
      <c r="E1209" t="s">
        <v>12</v>
      </c>
    </row>
    <row r="1210" spans="1:5" x14ac:dyDescent="0.2">
      <c r="A1210" s="1">
        <v>45984</v>
      </c>
      <c r="B1210" t="s">
        <v>2412</v>
      </c>
      <c r="C1210" t="s">
        <v>2413</v>
      </c>
      <c r="D1210" s="2" t="str">
        <f t="shared" si="18"/>
        <v>https://www.fm.gov.om/en/31597/</v>
      </c>
      <c r="E1210" t="s">
        <v>12</v>
      </c>
    </row>
    <row r="1211" spans="1:5" x14ac:dyDescent="0.2">
      <c r="A1211" s="1">
        <v>45984</v>
      </c>
      <c r="B1211" t="s">
        <v>2414</v>
      </c>
      <c r="C1211" t="s">
        <v>2415</v>
      </c>
      <c r="D1211" s="2" t="str">
        <f t="shared" si="18"/>
        <v>https://www.fm.gov.om/en/31599/</v>
      </c>
      <c r="E1211" t="s">
        <v>12</v>
      </c>
    </row>
    <row r="1212" spans="1:5" x14ac:dyDescent="0.2">
      <c r="A1212" s="1">
        <v>45984</v>
      </c>
      <c r="B1212" t="s">
        <v>2416</v>
      </c>
      <c r="C1212" t="s">
        <v>2417</v>
      </c>
      <c r="D1212" s="2" t="str">
        <f t="shared" si="18"/>
        <v>https://www.fm.gov.om/en/31601/</v>
      </c>
      <c r="E1212" t="s">
        <v>12</v>
      </c>
    </row>
    <row r="1213" spans="1:5" x14ac:dyDescent="0.2">
      <c r="A1213" s="1">
        <v>45984</v>
      </c>
      <c r="B1213" t="s">
        <v>2418</v>
      </c>
      <c r="C1213" t="s">
        <v>2419</v>
      </c>
      <c r="D1213" s="2" t="str">
        <f t="shared" si="18"/>
        <v>https://www.fm.gov.om/en/31603/</v>
      </c>
      <c r="E1213" t="s">
        <v>12</v>
      </c>
    </row>
    <row r="1214" spans="1:5" x14ac:dyDescent="0.2">
      <c r="A1214" s="1">
        <v>45984</v>
      </c>
      <c r="B1214" t="s">
        <v>2420</v>
      </c>
      <c r="C1214" t="s">
        <v>2421</v>
      </c>
      <c r="D1214" s="2" t="str">
        <f t="shared" si="18"/>
        <v>https://www.fm.gov.om/en/31605/</v>
      </c>
      <c r="E1214" t="s">
        <v>12</v>
      </c>
    </row>
    <row r="1215" spans="1:5" x14ac:dyDescent="0.2">
      <c r="A1215" s="1">
        <v>45984</v>
      </c>
      <c r="B1215" t="s">
        <v>2422</v>
      </c>
      <c r="C1215" t="s">
        <v>2423</v>
      </c>
      <c r="D1215" s="2" t="str">
        <f t="shared" si="18"/>
        <v>https://www.fm.gov.om/en/31607/</v>
      </c>
      <c r="E1215" t="s">
        <v>12</v>
      </c>
    </row>
    <row r="1216" spans="1:5" x14ac:dyDescent="0.2">
      <c r="A1216" s="1">
        <v>45984</v>
      </c>
      <c r="B1216" t="s">
        <v>2434</v>
      </c>
      <c r="C1216" t="s">
        <v>2435</v>
      </c>
      <c r="D1216" s="2" t="str">
        <f t="shared" si="18"/>
        <v>https://www.fm.gov.om/en/31623/</v>
      </c>
      <c r="E1216" t="s">
        <v>66</v>
      </c>
    </row>
    <row r="1217" spans="1:5" x14ac:dyDescent="0.2">
      <c r="A1217" s="1">
        <v>45985</v>
      </c>
      <c r="B1217" t="s">
        <v>2424</v>
      </c>
      <c r="C1217" t="s">
        <v>2425</v>
      </c>
      <c r="D1217" s="2" t="str">
        <f t="shared" si="18"/>
        <v>https://www.fm.gov.om/en/31610/</v>
      </c>
      <c r="E1217" t="s">
        <v>24</v>
      </c>
    </row>
    <row r="1218" spans="1:5" x14ac:dyDescent="0.2">
      <c r="A1218" s="1">
        <v>45985</v>
      </c>
      <c r="B1218" t="s">
        <v>2428</v>
      </c>
      <c r="C1218" t="s">
        <v>2429</v>
      </c>
      <c r="D1218" s="2" t="str">
        <f t="shared" ref="D1218:D1281" si="19">HYPERLINK(C1218)</f>
        <v>https://www.fm.gov.om/en/31616/</v>
      </c>
      <c r="E1218" t="s">
        <v>12</v>
      </c>
    </row>
    <row r="1219" spans="1:5" x14ac:dyDescent="0.2">
      <c r="A1219" s="1">
        <v>45985</v>
      </c>
      <c r="B1219" t="s">
        <v>2430</v>
      </c>
      <c r="C1219" t="s">
        <v>2431</v>
      </c>
      <c r="D1219" s="2" t="str">
        <f t="shared" si="19"/>
        <v>https://www.fm.gov.om/en/31619/</v>
      </c>
      <c r="E1219" t="s">
        <v>29</v>
      </c>
    </row>
    <row r="1220" spans="1:5" x14ac:dyDescent="0.2">
      <c r="A1220" s="1">
        <v>45985</v>
      </c>
      <c r="B1220" t="s">
        <v>2432</v>
      </c>
      <c r="C1220" t="s">
        <v>2433</v>
      </c>
      <c r="D1220" s="2" t="str">
        <f t="shared" si="19"/>
        <v>https://www.fm.gov.om/en/31621/</v>
      </c>
      <c r="E1220" t="s">
        <v>29</v>
      </c>
    </row>
    <row r="1221" spans="1:5" x14ac:dyDescent="0.2">
      <c r="A1221" s="1">
        <v>45986</v>
      </c>
      <c r="B1221" t="s">
        <v>2436</v>
      </c>
      <c r="C1221" t="s">
        <v>2437</v>
      </c>
      <c r="D1221" s="2" t="str">
        <f t="shared" si="19"/>
        <v>https://www.fm.gov.om/en/31624/</v>
      </c>
      <c r="E1221" t="s">
        <v>29</v>
      </c>
    </row>
    <row r="1222" spans="1:5" x14ac:dyDescent="0.2">
      <c r="A1222" s="1">
        <v>45986</v>
      </c>
      <c r="B1222" t="s">
        <v>2438</v>
      </c>
      <c r="C1222" t="s">
        <v>2439</v>
      </c>
      <c r="D1222" s="2" t="str">
        <f t="shared" si="19"/>
        <v>https://www.fm.gov.om/en/31628/</v>
      </c>
      <c r="E1222" t="s">
        <v>29</v>
      </c>
    </row>
    <row r="1223" spans="1:5" x14ac:dyDescent="0.2">
      <c r="A1223" s="1">
        <v>45986</v>
      </c>
      <c r="B1223" t="s">
        <v>2440</v>
      </c>
      <c r="C1223" t="s">
        <v>2441</v>
      </c>
      <c r="D1223" s="2" t="str">
        <f t="shared" si="19"/>
        <v>https://www.fm.gov.om/en/31632/</v>
      </c>
      <c r="E1223" t="s">
        <v>29</v>
      </c>
    </row>
    <row r="1224" spans="1:5" x14ac:dyDescent="0.2">
      <c r="A1224" s="1">
        <v>45986</v>
      </c>
      <c r="B1224" t="s">
        <v>2442</v>
      </c>
      <c r="C1224" t="s">
        <v>2443</v>
      </c>
      <c r="D1224" s="2" t="str">
        <f t="shared" si="19"/>
        <v>https://www.fm.gov.om/en/31637/</v>
      </c>
      <c r="E1224" t="s">
        <v>29</v>
      </c>
    </row>
    <row r="1225" spans="1:5" x14ac:dyDescent="0.2">
      <c r="A1225" s="1">
        <v>45986</v>
      </c>
      <c r="B1225" t="s">
        <v>2444</v>
      </c>
      <c r="C1225" t="s">
        <v>2445</v>
      </c>
      <c r="D1225" s="2" t="str">
        <f t="shared" si="19"/>
        <v>https://www.fm.gov.om/en/31643/</v>
      </c>
      <c r="E1225" t="s">
        <v>29</v>
      </c>
    </row>
    <row r="1226" spans="1:5" x14ac:dyDescent="0.2">
      <c r="A1226" s="1">
        <v>45986</v>
      </c>
      <c r="B1226" t="s">
        <v>2446</v>
      </c>
      <c r="C1226" t="s">
        <v>2447</v>
      </c>
      <c r="D1226" s="2" t="str">
        <f t="shared" si="19"/>
        <v>https://www.fm.gov.om/en/31649/</v>
      </c>
      <c r="E1226" t="s">
        <v>29</v>
      </c>
    </row>
    <row r="1227" spans="1:5" x14ac:dyDescent="0.2">
      <c r="A1227" s="1">
        <v>45987</v>
      </c>
      <c r="B1227" t="s">
        <v>2448</v>
      </c>
      <c r="C1227" t="s">
        <v>2449</v>
      </c>
      <c r="D1227" s="2" t="str">
        <f t="shared" si="19"/>
        <v>https://www.fm.gov.om/en/31653/</v>
      </c>
      <c r="E1227" t="s">
        <v>12</v>
      </c>
    </row>
    <row r="1228" spans="1:5" x14ac:dyDescent="0.2">
      <c r="A1228" s="1">
        <v>45987</v>
      </c>
      <c r="B1228" t="s">
        <v>2450</v>
      </c>
      <c r="C1228" t="s">
        <v>2451</v>
      </c>
      <c r="D1228" s="2" t="str">
        <f t="shared" si="19"/>
        <v>https://www.fm.gov.om/en/31655/</v>
      </c>
      <c r="E1228" t="s">
        <v>24</v>
      </c>
    </row>
    <row r="1229" spans="1:5" x14ac:dyDescent="0.2">
      <c r="A1229" s="1">
        <v>45987</v>
      </c>
      <c r="B1229" t="s">
        <v>2452</v>
      </c>
      <c r="C1229" t="s">
        <v>2453</v>
      </c>
      <c r="D1229" s="2" t="str">
        <f t="shared" si="19"/>
        <v>https://www.fm.gov.om/en/31657/</v>
      </c>
      <c r="E1229" t="s">
        <v>29</v>
      </c>
    </row>
    <row r="1230" spans="1:5" x14ac:dyDescent="0.2">
      <c r="A1230" s="1">
        <v>45988</v>
      </c>
      <c r="B1230" t="s">
        <v>2454</v>
      </c>
      <c r="C1230" t="s">
        <v>2455</v>
      </c>
      <c r="D1230" s="2" t="str">
        <f t="shared" si="19"/>
        <v>https://www.fm.gov.om/en/31659/</v>
      </c>
      <c r="E1230" t="s">
        <v>12</v>
      </c>
    </row>
    <row r="1231" spans="1:5" x14ac:dyDescent="0.2">
      <c r="A1231" s="1">
        <v>45988</v>
      </c>
      <c r="B1231" t="s">
        <v>2456</v>
      </c>
      <c r="C1231" t="s">
        <v>2457</v>
      </c>
      <c r="D1231" s="2" t="str">
        <f t="shared" si="19"/>
        <v>https://www.fm.gov.om/en/31663/</v>
      </c>
      <c r="E1231" t="s">
        <v>29</v>
      </c>
    </row>
    <row r="1232" spans="1:5" x14ac:dyDescent="0.2">
      <c r="A1232" s="1">
        <v>45988</v>
      </c>
      <c r="B1232" t="s">
        <v>2458</v>
      </c>
      <c r="C1232" t="s">
        <v>2459</v>
      </c>
      <c r="D1232" s="2" t="str">
        <f t="shared" si="19"/>
        <v>https://www.fm.gov.om/en/31669/</v>
      </c>
      <c r="E1232" t="s">
        <v>29</v>
      </c>
    </row>
    <row r="1233" spans="1:5" x14ac:dyDescent="0.2">
      <c r="A1233" s="1">
        <v>45989</v>
      </c>
      <c r="B1233" t="s">
        <v>2460</v>
      </c>
      <c r="C1233" t="s">
        <v>2461</v>
      </c>
      <c r="D1233" s="2" t="str">
        <f t="shared" si="19"/>
        <v>https://www.fm.gov.om/en/31673/</v>
      </c>
      <c r="E1233" t="s">
        <v>12</v>
      </c>
    </row>
    <row r="1234" spans="1:5" x14ac:dyDescent="0.2">
      <c r="A1234" s="1">
        <v>45989</v>
      </c>
      <c r="B1234" t="s">
        <v>2462</v>
      </c>
      <c r="C1234" t="s">
        <v>2463</v>
      </c>
      <c r="D1234" s="2" t="str">
        <f t="shared" si="19"/>
        <v>https://www.fm.gov.om/en/31674/</v>
      </c>
      <c r="E1234" t="s">
        <v>29</v>
      </c>
    </row>
    <row r="1235" spans="1:5" x14ac:dyDescent="0.2">
      <c r="A1235" s="1">
        <v>45989</v>
      </c>
      <c r="B1235" t="s">
        <v>2464</v>
      </c>
      <c r="C1235" t="s">
        <v>2465</v>
      </c>
      <c r="D1235" s="2" t="str">
        <f t="shared" si="19"/>
        <v>https://www.fm.gov.om/en/31677/</v>
      </c>
      <c r="E1235" t="s">
        <v>29</v>
      </c>
    </row>
    <row r="1236" spans="1:5" x14ac:dyDescent="0.2">
      <c r="A1236" s="1">
        <v>45991</v>
      </c>
      <c r="B1236" t="s">
        <v>2466</v>
      </c>
      <c r="C1236" t="s">
        <v>2467</v>
      </c>
      <c r="D1236" s="2" t="str">
        <f t="shared" si="19"/>
        <v>https://www.fm.gov.om/en/31683/</v>
      </c>
      <c r="E1236" t="s">
        <v>24</v>
      </c>
    </row>
    <row r="1237" spans="1:5" x14ac:dyDescent="0.2">
      <c r="A1237" s="1">
        <v>45991</v>
      </c>
      <c r="B1237" t="s">
        <v>2468</v>
      </c>
      <c r="C1237" t="s">
        <v>2469</v>
      </c>
      <c r="D1237" s="2" t="str">
        <f t="shared" si="19"/>
        <v>https://www.fm.gov.om/en/31685/</v>
      </c>
      <c r="E1237" t="s">
        <v>29</v>
      </c>
    </row>
    <row r="1238" spans="1:5" x14ac:dyDescent="0.2">
      <c r="A1238" s="1">
        <v>45991</v>
      </c>
      <c r="B1238" t="s">
        <v>2470</v>
      </c>
      <c r="C1238" t="s">
        <v>2471</v>
      </c>
      <c r="D1238" s="2" t="str">
        <f t="shared" si="19"/>
        <v>https://www.fm.gov.om/en/31689/</v>
      </c>
      <c r="E1238" t="s">
        <v>29</v>
      </c>
    </row>
    <row r="1239" spans="1:5" x14ac:dyDescent="0.2">
      <c r="A1239" s="1">
        <v>45991</v>
      </c>
      <c r="B1239" t="s">
        <v>2472</v>
      </c>
      <c r="C1239" t="s">
        <v>2473</v>
      </c>
      <c r="D1239" s="2" t="str">
        <f t="shared" si="19"/>
        <v>https://www.fm.gov.om/en/31691/</v>
      </c>
      <c r="E1239" t="s">
        <v>29</v>
      </c>
    </row>
    <row r="1240" spans="1:5" x14ac:dyDescent="0.2">
      <c r="A1240" s="1">
        <v>45991</v>
      </c>
      <c r="B1240" t="s">
        <v>2474</v>
      </c>
      <c r="C1240" t="s">
        <v>2475</v>
      </c>
      <c r="D1240" s="2" t="str">
        <f t="shared" si="19"/>
        <v>https://www.fm.gov.om/en/31693/</v>
      </c>
      <c r="E1240" t="s">
        <v>12</v>
      </c>
    </row>
    <row r="1241" spans="1:5" x14ac:dyDescent="0.2">
      <c r="A1241" s="1">
        <v>45991</v>
      </c>
      <c r="B1241" t="s">
        <v>2476</v>
      </c>
      <c r="C1241" t="s">
        <v>2477</v>
      </c>
      <c r="D1241" s="2" t="str">
        <f t="shared" si="19"/>
        <v>https://www.fm.gov.om/en/31699/</v>
      </c>
      <c r="E1241" t="s">
        <v>12</v>
      </c>
    </row>
    <row r="1242" spans="1:5" x14ac:dyDescent="0.2">
      <c r="A1242" s="1">
        <v>45991</v>
      </c>
      <c r="B1242" t="s">
        <v>2478</v>
      </c>
      <c r="C1242" t="s">
        <v>2479</v>
      </c>
      <c r="D1242" s="2" t="str">
        <f t="shared" si="19"/>
        <v>https://www.fm.gov.om/en/31700/</v>
      </c>
      <c r="E1242" t="s">
        <v>12</v>
      </c>
    </row>
    <row r="1243" spans="1:5" x14ac:dyDescent="0.2">
      <c r="A1243" s="1">
        <v>45991</v>
      </c>
      <c r="B1243" t="s">
        <v>2480</v>
      </c>
      <c r="C1243" t="s">
        <v>2481</v>
      </c>
      <c r="D1243" s="2" t="str">
        <f t="shared" si="19"/>
        <v>https://www.fm.gov.om/en/31701/</v>
      </c>
      <c r="E1243" t="s">
        <v>12</v>
      </c>
    </row>
    <row r="1244" spans="1:5" x14ac:dyDescent="0.2">
      <c r="A1244" s="1">
        <v>45992</v>
      </c>
      <c r="B1244" t="s">
        <v>2482</v>
      </c>
      <c r="C1244" t="s">
        <v>2483</v>
      </c>
      <c r="D1244" s="2" t="str">
        <f t="shared" si="19"/>
        <v>https://www.fm.gov.om/en/32111/</v>
      </c>
      <c r="E1244" t="s">
        <v>12</v>
      </c>
    </row>
    <row r="1245" spans="1:5" x14ac:dyDescent="0.2">
      <c r="A1245" s="1">
        <v>45992</v>
      </c>
      <c r="B1245" t="s">
        <v>2484</v>
      </c>
      <c r="C1245" t="s">
        <v>2485</v>
      </c>
      <c r="D1245" s="2" t="str">
        <f t="shared" si="19"/>
        <v>https://www.fm.gov.om/en/32113/</v>
      </c>
      <c r="E1245" t="s">
        <v>12</v>
      </c>
    </row>
    <row r="1246" spans="1:5" x14ac:dyDescent="0.2">
      <c r="A1246" s="1">
        <v>45992</v>
      </c>
      <c r="B1246" t="s">
        <v>2486</v>
      </c>
      <c r="C1246" t="s">
        <v>2487</v>
      </c>
      <c r="D1246" s="2" t="str">
        <f t="shared" si="19"/>
        <v>https://www.fm.gov.om/en/32115/</v>
      </c>
      <c r="E1246" t="s">
        <v>12</v>
      </c>
    </row>
    <row r="1247" spans="1:5" x14ac:dyDescent="0.2">
      <c r="A1247" s="1">
        <v>45992</v>
      </c>
      <c r="B1247" t="s">
        <v>2488</v>
      </c>
      <c r="C1247" t="s">
        <v>2489</v>
      </c>
      <c r="D1247" s="2" t="str">
        <f t="shared" si="19"/>
        <v>https://www.fm.gov.om/en/32121/</v>
      </c>
      <c r="E1247" t="s">
        <v>12</v>
      </c>
    </row>
    <row r="1248" spans="1:5" x14ac:dyDescent="0.2">
      <c r="A1248" s="1">
        <v>45992</v>
      </c>
      <c r="B1248" t="s">
        <v>2490</v>
      </c>
      <c r="C1248" t="s">
        <v>2491</v>
      </c>
      <c r="D1248" s="2" t="str">
        <f t="shared" si="19"/>
        <v>https://www.fm.gov.om/en/32124/</v>
      </c>
      <c r="E1248" t="s">
        <v>29</v>
      </c>
    </row>
    <row r="1249" spans="1:5" x14ac:dyDescent="0.2">
      <c r="A1249" s="1">
        <v>45992</v>
      </c>
      <c r="B1249" t="s">
        <v>2492</v>
      </c>
      <c r="C1249" t="s">
        <v>2493</v>
      </c>
      <c r="D1249" s="2" t="str">
        <f t="shared" si="19"/>
        <v>https://www.fm.gov.om/en/32127/</v>
      </c>
      <c r="E1249" t="s">
        <v>24</v>
      </c>
    </row>
    <row r="1250" spans="1:5" x14ac:dyDescent="0.2">
      <c r="A1250" s="1">
        <v>45993</v>
      </c>
      <c r="B1250" t="s">
        <v>2494</v>
      </c>
      <c r="C1250" t="s">
        <v>2495</v>
      </c>
      <c r="D1250" s="2" t="str">
        <f t="shared" si="19"/>
        <v>https://www.fm.gov.om/en/32137/</v>
      </c>
      <c r="E1250" t="s">
        <v>12</v>
      </c>
    </row>
    <row r="1251" spans="1:5" x14ac:dyDescent="0.2">
      <c r="A1251" s="1">
        <v>45993</v>
      </c>
      <c r="B1251" t="s">
        <v>2496</v>
      </c>
      <c r="C1251" t="s">
        <v>2497</v>
      </c>
      <c r="D1251" s="2" t="str">
        <f t="shared" si="19"/>
        <v>https://www.fm.gov.om/en/32142/</v>
      </c>
      <c r="E1251" t="s">
        <v>12</v>
      </c>
    </row>
    <row r="1252" spans="1:5" x14ac:dyDescent="0.2">
      <c r="A1252" s="1">
        <v>45993</v>
      </c>
      <c r="B1252" t="s">
        <v>2498</v>
      </c>
      <c r="C1252" t="s">
        <v>2499</v>
      </c>
      <c r="D1252" s="2" t="str">
        <f t="shared" si="19"/>
        <v>https://www.fm.gov.om/en/32146/</v>
      </c>
      <c r="E1252" t="s">
        <v>12</v>
      </c>
    </row>
    <row r="1253" spans="1:5" x14ac:dyDescent="0.2">
      <c r="A1253" s="1">
        <v>45993</v>
      </c>
      <c r="B1253" t="s">
        <v>2524</v>
      </c>
      <c r="C1253" t="s">
        <v>2525</v>
      </c>
      <c r="D1253" s="2" t="str">
        <f t="shared" si="19"/>
        <v>https://www.fm.gov.om/en/32179/</v>
      </c>
      <c r="E1253" t="s">
        <v>29</v>
      </c>
    </row>
    <row r="1254" spans="1:5" x14ac:dyDescent="0.2">
      <c r="A1254" s="1">
        <v>45993.260659722226</v>
      </c>
      <c r="B1254" t="s">
        <v>2737</v>
      </c>
      <c r="C1254" t="s">
        <v>2738</v>
      </c>
      <c r="D1254" s="2" t="str">
        <f t="shared" si="19"/>
        <v>https://www.fm.gov.om/en/33991/</v>
      </c>
      <c r="E1254" t="s">
        <v>140</v>
      </c>
    </row>
    <row r="1255" spans="1:5" x14ac:dyDescent="0.2">
      <c r="A1255" s="1">
        <v>45994</v>
      </c>
      <c r="B1255" t="s">
        <v>2500</v>
      </c>
      <c r="C1255" t="s">
        <v>2501</v>
      </c>
      <c r="D1255" s="2" t="str">
        <f t="shared" si="19"/>
        <v>https://www.fm.gov.om/en/32149/</v>
      </c>
      <c r="E1255" t="s">
        <v>24</v>
      </c>
    </row>
    <row r="1256" spans="1:5" x14ac:dyDescent="0.2">
      <c r="A1256" s="1">
        <v>45994</v>
      </c>
      <c r="B1256" t="s">
        <v>2502</v>
      </c>
      <c r="C1256" t="s">
        <v>2503</v>
      </c>
      <c r="D1256" s="2" t="str">
        <f t="shared" si="19"/>
        <v>https://www.fm.gov.om/en/32151/</v>
      </c>
      <c r="E1256" t="s">
        <v>12</v>
      </c>
    </row>
    <row r="1257" spans="1:5" x14ac:dyDescent="0.2">
      <c r="A1257" s="1">
        <v>45994</v>
      </c>
      <c r="B1257" t="s">
        <v>2504</v>
      </c>
      <c r="C1257" t="s">
        <v>2505</v>
      </c>
      <c r="D1257" s="2" t="str">
        <f t="shared" si="19"/>
        <v>https://www.fm.gov.om/en/32153/</v>
      </c>
      <c r="E1257" t="s">
        <v>12</v>
      </c>
    </row>
    <row r="1258" spans="1:5" x14ac:dyDescent="0.2">
      <c r="A1258" s="1">
        <v>45994</v>
      </c>
      <c r="B1258" t="s">
        <v>2506</v>
      </c>
      <c r="C1258" t="s">
        <v>2507</v>
      </c>
      <c r="D1258" s="2" t="str">
        <f t="shared" si="19"/>
        <v>https://www.fm.gov.om/en/32159/</v>
      </c>
      <c r="E1258" t="s">
        <v>12</v>
      </c>
    </row>
    <row r="1259" spans="1:5" x14ac:dyDescent="0.2">
      <c r="A1259" s="1">
        <v>45994</v>
      </c>
      <c r="B1259" t="s">
        <v>2508</v>
      </c>
      <c r="C1259" t="s">
        <v>2509</v>
      </c>
      <c r="D1259" s="2" t="str">
        <f t="shared" si="19"/>
        <v>https://www.fm.gov.om/en/32164/</v>
      </c>
      <c r="E1259" t="s">
        <v>12</v>
      </c>
    </row>
    <row r="1260" spans="1:5" x14ac:dyDescent="0.2">
      <c r="A1260" s="1">
        <v>45994</v>
      </c>
      <c r="B1260" t="s">
        <v>2510</v>
      </c>
      <c r="C1260" t="s">
        <v>2511</v>
      </c>
      <c r="D1260" s="2" t="str">
        <f t="shared" si="19"/>
        <v>https://www.fm.gov.om/en/32165/</v>
      </c>
      <c r="E1260" t="s">
        <v>12</v>
      </c>
    </row>
    <row r="1261" spans="1:5" x14ac:dyDescent="0.2">
      <c r="A1261" s="1">
        <v>45994</v>
      </c>
      <c r="B1261" t="s">
        <v>2512</v>
      </c>
      <c r="C1261" t="s">
        <v>2513</v>
      </c>
      <c r="D1261" s="2" t="str">
        <f t="shared" si="19"/>
        <v>https://www.fm.gov.om/en/32166/</v>
      </c>
      <c r="E1261" t="s">
        <v>12</v>
      </c>
    </row>
    <row r="1262" spans="1:5" x14ac:dyDescent="0.2">
      <c r="A1262" s="1">
        <v>45994</v>
      </c>
      <c r="B1262" t="s">
        <v>2514</v>
      </c>
      <c r="C1262" t="s">
        <v>2515</v>
      </c>
      <c r="D1262" s="2" t="str">
        <f t="shared" si="19"/>
        <v>https://www.fm.gov.om/en/32167/</v>
      </c>
      <c r="E1262" t="s">
        <v>12</v>
      </c>
    </row>
    <row r="1263" spans="1:5" x14ac:dyDescent="0.2">
      <c r="A1263" s="1">
        <v>45994</v>
      </c>
      <c r="B1263" t="s">
        <v>2516</v>
      </c>
      <c r="C1263" t="s">
        <v>2517</v>
      </c>
      <c r="D1263" s="2" t="str">
        <f t="shared" si="19"/>
        <v>https://www.fm.gov.om/en/32173/</v>
      </c>
      <c r="E1263" t="s">
        <v>1481</v>
      </c>
    </row>
    <row r="1264" spans="1:5" x14ac:dyDescent="0.2">
      <c r="A1264" s="1">
        <v>45994</v>
      </c>
      <c r="B1264" t="s">
        <v>2518</v>
      </c>
      <c r="C1264" t="s">
        <v>2519</v>
      </c>
      <c r="D1264" s="2" t="str">
        <f t="shared" si="19"/>
        <v>https://www.fm.gov.om/en/32174/</v>
      </c>
      <c r="E1264" t="s">
        <v>29</v>
      </c>
    </row>
    <row r="1265" spans="1:5" x14ac:dyDescent="0.2">
      <c r="A1265" s="1">
        <v>45994</v>
      </c>
      <c r="B1265" t="s">
        <v>2520</v>
      </c>
      <c r="C1265" t="s">
        <v>2521</v>
      </c>
      <c r="D1265" s="2" t="str">
        <f t="shared" si="19"/>
        <v>https://www.fm.gov.om/en/32175/</v>
      </c>
      <c r="E1265" t="s">
        <v>29</v>
      </c>
    </row>
    <row r="1266" spans="1:5" x14ac:dyDescent="0.2">
      <c r="A1266" s="1">
        <v>45995</v>
      </c>
      <c r="B1266" t="s">
        <v>2522</v>
      </c>
      <c r="C1266" t="s">
        <v>2523</v>
      </c>
      <c r="D1266" s="2" t="str">
        <f t="shared" si="19"/>
        <v>https://www.fm.gov.om/en/32177/</v>
      </c>
      <c r="E1266" t="s">
        <v>29</v>
      </c>
    </row>
    <row r="1267" spans="1:5" x14ac:dyDescent="0.2">
      <c r="A1267" s="1">
        <v>45995</v>
      </c>
      <c r="B1267" t="s">
        <v>2526</v>
      </c>
      <c r="C1267" t="s">
        <v>2527</v>
      </c>
      <c r="D1267" s="2" t="str">
        <f t="shared" si="19"/>
        <v>https://www.fm.gov.om/en/32181/</v>
      </c>
      <c r="E1267" t="s">
        <v>12</v>
      </c>
    </row>
    <row r="1268" spans="1:5" x14ac:dyDescent="0.2">
      <c r="A1268" s="1">
        <v>45995</v>
      </c>
      <c r="B1268" t="s">
        <v>2528</v>
      </c>
      <c r="C1268" t="s">
        <v>2529</v>
      </c>
      <c r="D1268" s="2" t="str">
        <f t="shared" si="19"/>
        <v>https://www.fm.gov.om/en/32185/</v>
      </c>
      <c r="E1268" t="s">
        <v>12</v>
      </c>
    </row>
    <row r="1269" spans="1:5" x14ac:dyDescent="0.2">
      <c r="A1269" s="1">
        <v>45996</v>
      </c>
      <c r="B1269" t="s">
        <v>2530</v>
      </c>
      <c r="C1269" t="s">
        <v>2531</v>
      </c>
      <c r="D1269" s="2" t="str">
        <f t="shared" si="19"/>
        <v>https://www.fm.gov.om/en/32188/</v>
      </c>
      <c r="E1269" t="s">
        <v>29</v>
      </c>
    </row>
    <row r="1270" spans="1:5" x14ac:dyDescent="0.2">
      <c r="A1270" s="1">
        <v>45996</v>
      </c>
      <c r="B1270" t="s">
        <v>2532</v>
      </c>
      <c r="C1270" t="s">
        <v>2533</v>
      </c>
      <c r="D1270" s="2" t="str">
        <f t="shared" si="19"/>
        <v>https://www.fm.gov.om/en/32189/</v>
      </c>
      <c r="E1270" t="s">
        <v>29</v>
      </c>
    </row>
    <row r="1271" spans="1:5" x14ac:dyDescent="0.2">
      <c r="A1271" s="1">
        <v>45997</v>
      </c>
      <c r="B1271" t="s">
        <v>2534</v>
      </c>
      <c r="C1271" t="s">
        <v>2535</v>
      </c>
      <c r="D1271" s="2" t="str">
        <f t="shared" si="19"/>
        <v>https://www.fm.gov.om/en/32192/</v>
      </c>
      <c r="E1271" t="s">
        <v>12</v>
      </c>
    </row>
    <row r="1272" spans="1:5" x14ac:dyDescent="0.2">
      <c r="A1272" s="1">
        <v>45998</v>
      </c>
      <c r="B1272" t="s">
        <v>2536</v>
      </c>
      <c r="C1272" t="s">
        <v>2537</v>
      </c>
      <c r="D1272" s="2" t="str">
        <f t="shared" si="19"/>
        <v>https://www.fm.gov.om/en/32197/</v>
      </c>
      <c r="E1272" t="s">
        <v>24</v>
      </c>
    </row>
    <row r="1273" spans="1:5" x14ac:dyDescent="0.2">
      <c r="A1273" s="1">
        <v>45998</v>
      </c>
      <c r="B1273" t="s">
        <v>2538</v>
      </c>
      <c r="C1273" t="s">
        <v>2539</v>
      </c>
      <c r="D1273" s="2" t="str">
        <f t="shared" si="19"/>
        <v>https://www.fm.gov.om/en/32199/</v>
      </c>
      <c r="E1273" t="s">
        <v>15</v>
      </c>
    </row>
    <row r="1274" spans="1:5" x14ac:dyDescent="0.2">
      <c r="A1274" s="1">
        <v>45998</v>
      </c>
      <c r="B1274" t="s">
        <v>2540</v>
      </c>
      <c r="C1274" t="s">
        <v>2541</v>
      </c>
      <c r="D1274" s="2" t="str">
        <f t="shared" si="19"/>
        <v>https://www.fm.gov.om/en/32200/</v>
      </c>
      <c r="E1274" t="s">
        <v>12</v>
      </c>
    </row>
    <row r="1275" spans="1:5" x14ac:dyDescent="0.2">
      <c r="A1275" s="1">
        <v>45998</v>
      </c>
      <c r="B1275" t="s">
        <v>2542</v>
      </c>
      <c r="C1275" t="s">
        <v>2543</v>
      </c>
      <c r="D1275" s="2" t="str">
        <f t="shared" si="19"/>
        <v>https://www.fm.gov.om/en/32201/</v>
      </c>
      <c r="E1275" t="s">
        <v>12</v>
      </c>
    </row>
    <row r="1276" spans="1:5" x14ac:dyDescent="0.2">
      <c r="A1276" s="1">
        <v>45998</v>
      </c>
      <c r="B1276" t="s">
        <v>2544</v>
      </c>
      <c r="C1276" t="s">
        <v>2545</v>
      </c>
      <c r="D1276" s="2" t="str">
        <f t="shared" si="19"/>
        <v>https://www.fm.gov.om/en/32202/</v>
      </c>
      <c r="E1276" t="s">
        <v>29</v>
      </c>
    </row>
    <row r="1277" spans="1:5" x14ac:dyDescent="0.2">
      <c r="A1277" s="1">
        <v>45998</v>
      </c>
      <c r="B1277" t="s">
        <v>2546</v>
      </c>
      <c r="C1277" t="s">
        <v>2547</v>
      </c>
      <c r="D1277" s="2" t="str">
        <f t="shared" si="19"/>
        <v>https://www.fm.gov.om/en/32205/</v>
      </c>
      <c r="E1277" t="s">
        <v>12</v>
      </c>
    </row>
    <row r="1278" spans="1:5" x14ac:dyDescent="0.2">
      <c r="A1278" s="1">
        <v>45999</v>
      </c>
      <c r="B1278" t="s">
        <v>2548</v>
      </c>
      <c r="C1278" t="s">
        <v>2549</v>
      </c>
      <c r="D1278" s="2" t="str">
        <f t="shared" si="19"/>
        <v>https://www.fm.gov.om/en/32206/</v>
      </c>
      <c r="E1278" t="s">
        <v>140</v>
      </c>
    </row>
    <row r="1279" spans="1:5" x14ac:dyDescent="0.2">
      <c r="A1279" s="1">
        <v>45999</v>
      </c>
      <c r="B1279" t="s">
        <v>2550</v>
      </c>
      <c r="C1279" t="s">
        <v>2551</v>
      </c>
      <c r="D1279" s="2" t="str">
        <f t="shared" si="19"/>
        <v>https://www.fm.gov.om/en/32208/</v>
      </c>
      <c r="E1279" t="s">
        <v>12</v>
      </c>
    </row>
    <row r="1280" spans="1:5" x14ac:dyDescent="0.2">
      <c r="A1280" s="1">
        <v>45999</v>
      </c>
      <c r="B1280" t="s">
        <v>2552</v>
      </c>
      <c r="C1280" t="s">
        <v>2553</v>
      </c>
      <c r="D1280" s="2" t="str">
        <f t="shared" si="19"/>
        <v>https://www.fm.gov.om/en/32211/</v>
      </c>
      <c r="E1280" t="s">
        <v>29</v>
      </c>
    </row>
    <row r="1281" spans="1:5" x14ac:dyDescent="0.2">
      <c r="A1281" s="1">
        <v>46000</v>
      </c>
      <c r="B1281" t="s">
        <v>2554</v>
      </c>
      <c r="C1281" t="s">
        <v>2555</v>
      </c>
      <c r="D1281" s="2" t="str">
        <f t="shared" si="19"/>
        <v>https://www.fm.gov.om/en/32212/</v>
      </c>
      <c r="E1281" t="s">
        <v>140</v>
      </c>
    </row>
    <row r="1282" spans="1:5" x14ac:dyDescent="0.2">
      <c r="A1282" s="1">
        <v>46000</v>
      </c>
      <c r="B1282" t="s">
        <v>2556</v>
      </c>
      <c r="C1282" t="s">
        <v>2557</v>
      </c>
      <c r="D1282" s="2" t="str">
        <f t="shared" ref="D1282:D1345" si="20">HYPERLINK(C1282)</f>
        <v>https://www.fm.gov.om/en/32215/</v>
      </c>
      <c r="E1282" t="s">
        <v>24</v>
      </c>
    </row>
    <row r="1283" spans="1:5" x14ac:dyDescent="0.2">
      <c r="A1283" s="1">
        <v>46000</v>
      </c>
      <c r="B1283" t="s">
        <v>2558</v>
      </c>
      <c r="C1283" t="s">
        <v>2559</v>
      </c>
      <c r="D1283" s="2" t="str">
        <f t="shared" si="20"/>
        <v>https://www.fm.gov.om/en/32217/</v>
      </c>
      <c r="E1283" t="s">
        <v>12</v>
      </c>
    </row>
    <row r="1284" spans="1:5" x14ac:dyDescent="0.2">
      <c r="A1284" s="1">
        <v>46000</v>
      </c>
      <c r="B1284" t="s">
        <v>2560</v>
      </c>
      <c r="C1284" t="s">
        <v>2561</v>
      </c>
      <c r="D1284" s="2" t="str">
        <f t="shared" si="20"/>
        <v>https://www.fm.gov.om/en/32218/</v>
      </c>
      <c r="E1284" t="s">
        <v>12</v>
      </c>
    </row>
    <row r="1285" spans="1:5" x14ac:dyDescent="0.2">
      <c r="A1285" s="1">
        <v>46000</v>
      </c>
      <c r="B1285" t="s">
        <v>2562</v>
      </c>
      <c r="C1285" t="s">
        <v>2563</v>
      </c>
      <c r="D1285" s="2" t="str">
        <f t="shared" si="20"/>
        <v>https://www.fm.gov.om/en/32231/</v>
      </c>
      <c r="E1285" t="s">
        <v>12</v>
      </c>
    </row>
    <row r="1286" spans="1:5" x14ac:dyDescent="0.2">
      <c r="A1286" s="1">
        <v>46000</v>
      </c>
      <c r="B1286" t="s">
        <v>2564</v>
      </c>
      <c r="C1286" t="s">
        <v>2565</v>
      </c>
      <c r="D1286" s="2" t="str">
        <f t="shared" si="20"/>
        <v>https://www.fm.gov.om/en/32234/</v>
      </c>
      <c r="E1286" t="s">
        <v>12</v>
      </c>
    </row>
    <row r="1287" spans="1:5" x14ac:dyDescent="0.2">
      <c r="A1287" s="1">
        <v>46000</v>
      </c>
      <c r="B1287" t="s">
        <v>2566</v>
      </c>
      <c r="C1287" t="s">
        <v>2567</v>
      </c>
      <c r="D1287" s="2" t="str">
        <f t="shared" si="20"/>
        <v>https://www.fm.gov.om/en/32239/</v>
      </c>
      <c r="E1287" t="s">
        <v>29</v>
      </c>
    </row>
    <row r="1288" spans="1:5" x14ac:dyDescent="0.2">
      <c r="A1288" s="1">
        <v>46000</v>
      </c>
      <c r="B1288" t="s">
        <v>2568</v>
      </c>
      <c r="C1288" t="s">
        <v>2569</v>
      </c>
      <c r="D1288" s="2" t="str">
        <f t="shared" si="20"/>
        <v>https://www.fm.gov.om/en/32240/</v>
      </c>
      <c r="E1288" t="s">
        <v>29</v>
      </c>
    </row>
    <row r="1289" spans="1:5" x14ac:dyDescent="0.2">
      <c r="A1289" s="1">
        <v>46001</v>
      </c>
      <c r="B1289" t="s">
        <v>2570</v>
      </c>
      <c r="C1289" t="s">
        <v>2571</v>
      </c>
      <c r="D1289" s="2" t="str">
        <f t="shared" si="20"/>
        <v>https://www.fm.gov.om/en/32242/</v>
      </c>
      <c r="E1289" t="s">
        <v>12</v>
      </c>
    </row>
    <row r="1290" spans="1:5" x14ac:dyDescent="0.2">
      <c r="A1290" s="1">
        <v>46001</v>
      </c>
      <c r="B1290" t="s">
        <v>2572</v>
      </c>
      <c r="C1290" t="s">
        <v>2573</v>
      </c>
      <c r="D1290" s="2" t="str">
        <f t="shared" si="20"/>
        <v>https://www.fm.gov.om/en/32252/</v>
      </c>
      <c r="E1290" t="s">
        <v>15</v>
      </c>
    </row>
    <row r="1291" spans="1:5" x14ac:dyDescent="0.2">
      <c r="A1291" s="1">
        <v>46001</v>
      </c>
      <c r="B1291" t="s">
        <v>2574</v>
      </c>
      <c r="C1291" t="s">
        <v>2575</v>
      </c>
      <c r="D1291" s="2" t="str">
        <f t="shared" si="20"/>
        <v>https://www.fm.gov.om/en/32253/</v>
      </c>
      <c r="E1291" t="s">
        <v>12</v>
      </c>
    </row>
    <row r="1292" spans="1:5" x14ac:dyDescent="0.2">
      <c r="A1292" s="1">
        <v>46001</v>
      </c>
      <c r="B1292" t="s">
        <v>2576</v>
      </c>
      <c r="C1292" t="s">
        <v>2577</v>
      </c>
      <c r="D1292" s="2" t="str">
        <f t="shared" si="20"/>
        <v>https://www.fm.gov.om/en/32254/</v>
      </c>
      <c r="E1292" t="s">
        <v>12</v>
      </c>
    </row>
    <row r="1293" spans="1:5" x14ac:dyDescent="0.2">
      <c r="A1293" s="1">
        <v>46001</v>
      </c>
      <c r="B1293" t="s">
        <v>2578</v>
      </c>
      <c r="C1293" t="s">
        <v>2579</v>
      </c>
      <c r="D1293" s="2" t="str">
        <f t="shared" si="20"/>
        <v>https://www.fm.gov.om/en/32258/</v>
      </c>
      <c r="E1293" t="s">
        <v>12</v>
      </c>
    </row>
    <row r="1294" spans="1:5" x14ac:dyDescent="0.2">
      <c r="A1294" s="1">
        <v>46001</v>
      </c>
      <c r="B1294" t="s">
        <v>2580</v>
      </c>
      <c r="C1294" t="s">
        <v>2581</v>
      </c>
      <c r="D1294" s="2" t="str">
        <f t="shared" si="20"/>
        <v>https://www.fm.gov.om/en/32259/</v>
      </c>
      <c r="E1294" t="s">
        <v>29</v>
      </c>
    </row>
    <row r="1295" spans="1:5" x14ac:dyDescent="0.2">
      <c r="A1295" s="1">
        <v>46001</v>
      </c>
      <c r="B1295" t="s">
        <v>2582</v>
      </c>
      <c r="C1295" t="s">
        <v>2583</v>
      </c>
      <c r="D1295" s="2" t="str">
        <f t="shared" si="20"/>
        <v>https://www.fm.gov.om/en/32260/</v>
      </c>
      <c r="E1295" t="s">
        <v>29</v>
      </c>
    </row>
    <row r="1296" spans="1:5" x14ac:dyDescent="0.2">
      <c r="A1296" s="1">
        <v>46002</v>
      </c>
      <c r="B1296" t="s">
        <v>2584</v>
      </c>
      <c r="C1296" t="s">
        <v>2585</v>
      </c>
      <c r="D1296" s="2" t="str">
        <f t="shared" si="20"/>
        <v>https://www.fm.gov.om/en/32261/</v>
      </c>
      <c r="E1296" t="s">
        <v>12</v>
      </c>
    </row>
    <row r="1297" spans="1:5" x14ac:dyDescent="0.2">
      <c r="A1297" s="1">
        <v>46002</v>
      </c>
      <c r="B1297" t="s">
        <v>2586</v>
      </c>
      <c r="C1297" t="s">
        <v>2587</v>
      </c>
      <c r="D1297" s="2" t="str">
        <f t="shared" si="20"/>
        <v>https://www.fm.gov.om/en/32263/</v>
      </c>
      <c r="E1297" t="s">
        <v>12</v>
      </c>
    </row>
    <row r="1298" spans="1:5" x14ac:dyDescent="0.2">
      <c r="A1298" s="1">
        <v>46002</v>
      </c>
      <c r="B1298" t="s">
        <v>2588</v>
      </c>
      <c r="C1298" t="s">
        <v>2589</v>
      </c>
      <c r="D1298" s="2" t="str">
        <f t="shared" si="20"/>
        <v>https://www.fm.gov.om/en/32268/</v>
      </c>
      <c r="E1298" t="s">
        <v>29</v>
      </c>
    </row>
    <row r="1299" spans="1:5" x14ac:dyDescent="0.2">
      <c r="A1299" s="1">
        <v>46002</v>
      </c>
      <c r="B1299" t="s">
        <v>2590</v>
      </c>
      <c r="C1299" t="s">
        <v>2591</v>
      </c>
      <c r="D1299" s="2" t="str">
        <f t="shared" si="20"/>
        <v>https://www.fm.gov.om/en/32269/</v>
      </c>
      <c r="E1299" t="s">
        <v>24</v>
      </c>
    </row>
    <row r="1300" spans="1:5" x14ac:dyDescent="0.2">
      <c r="A1300" s="1">
        <v>46002</v>
      </c>
      <c r="B1300" t="s">
        <v>2592</v>
      </c>
      <c r="C1300" t="s">
        <v>2593</v>
      </c>
      <c r="D1300" s="2" t="str">
        <f t="shared" si="20"/>
        <v>https://www.fm.gov.om/en/32275/</v>
      </c>
      <c r="E1300" t="s">
        <v>12</v>
      </c>
    </row>
    <row r="1301" spans="1:5" x14ac:dyDescent="0.2">
      <c r="A1301" s="1">
        <v>46003</v>
      </c>
      <c r="B1301" t="s">
        <v>2594</v>
      </c>
      <c r="C1301" t="s">
        <v>2595</v>
      </c>
      <c r="D1301" s="2" t="str">
        <f t="shared" si="20"/>
        <v>https://www.fm.gov.om/en/32277/</v>
      </c>
      <c r="E1301" t="s">
        <v>12</v>
      </c>
    </row>
    <row r="1302" spans="1:5" x14ac:dyDescent="0.2">
      <c r="A1302" s="1">
        <v>46003</v>
      </c>
      <c r="B1302" t="s">
        <v>2596</v>
      </c>
      <c r="C1302" t="s">
        <v>2597</v>
      </c>
      <c r="D1302" s="2" t="str">
        <f t="shared" si="20"/>
        <v>https://www.fm.gov.om/en/32279/</v>
      </c>
      <c r="E1302" t="s">
        <v>12</v>
      </c>
    </row>
    <row r="1303" spans="1:5" x14ac:dyDescent="0.2">
      <c r="A1303" s="1">
        <v>46003</v>
      </c>
      <c r="B1303" t="s">
        <v>2598</v>
      </c>
      <c r="C1303" t="s">
        <v>2599</v>
      </c>
      <c r="D1303" s="2" t="str">
        <f t="shared" si="20"/>
        <v>https://www.fm.gov.om/en/32281/</v>
      </c>
      <c r="E1303" t="s">
        <v>12</v>
      </c>
    </row>
    <row r="1304" spans="1:5" x14ac:dyDescent="0.2">
      <c r="A1304" s="1">
        <v>46003</v>
      </c>
      <c r="B1304" t="s">
        <v>2600</v>
      </c>
      <c r="C1304" t="s">
        <v>2601</v>
      </c>
      <c r="D1304" s="2" t="str">
        <f t="shared" si="20"/>
        <v>https://www.fm.gov.om/en/32283/</v>
      </c>
      <c r="E1304" t="s">
        <v>12</v>
      </c>
    </row>
    <row r="1305" spans="1:5" x14ac:dyDescent="0.2">
      <c r="A1305" s="1">
        <v>46003</v>
      </c>
      <c r="B1305" t="s">
        <v>2602</v>
      </c>
      <c r="C1305" t="s">
        <v>2603</v>
      </c>
      <c r="D1305" s="2" t="str">
        <f t="shared" si="20"/>
        <v>https://www.fm.gov.om/en/32285/</v>
      </c>
      <c r="E1305" t="s">
        <v>12</v>
      </c>
    </row>
    <row r="1306" spans="1:5" x14ac:dyDescent="0.2">
      <c r="A1306" s="1">
        <v>46003</v>
      </c>
      <c r="B1306" t="s">
        <v>2604</v>
      </c>
      <c r="C1306" t="s">
        <v>2605</v>
      </c>
      <c r="D1306" s="2" t="str">
        <f t="shared" si="20"/>
        <v>https://www.fm.gov.om/en/32287/</v>
      </c>
      <c r="E1306" t="s">
        <v>12</v>
      </c>
    </row>
    <row r="1307" spans="1:5" x14ac:dyDescent="0.2">
      <c r="A1307" s="1">
        <v>46003</v>
      </c>
      <c r="B1307" t="s">
        <v>2606</v>
      </c>
      <c r="C1307" t="s">
        <v>2607</v>
      </c>
      <c r="D1307" s="2" t="str">
        <f t="shared" si="20"/>
        <v>https://www.fm.gov.om/en/32289/</v>
      </c>
      <c r="E1307" t="s">
        <v>29</v>
      </c>
    </row>
    <row r="1308" spans="1:5" x14ac:dyDescent="0.2">
      <c r="A1308" s="1">
        <v>46004</v>
      </c>
      <c r="B1308" t="s">
        <v>2608</v>
      </c>
      <c r="C1308" t="s">
        <v>2609</v>
      </c>
      <c r="D1308" s="2" t="str">
        <f t="shared" si="20"/>
        <v>https://www.fm.gov.om/en/32291/</v>
      </c>
      <c r="E1308" t="s">
        <v>29</v>
      </c>
    </row>
    <row r="1309" spans="1:5" x14ac:dyDescent="0.2">
      <c r="A1309" s="1">
        <v>46005</v>
      </c>
      <c r="B1309" t="s">
        <v>2610</v>
      </c>
      <c r="C1309" t="s">
        <v>2611</v>
      </c>
      <c r="D1309" s="2" t="str">
        <f t="shared" si="20"/>
        <v>https://www.fm.gov.om/en/32298/</v>
      </c>
      <c r="E1309" t="s">
        <v>12</v>
      </c>
    </row>
    <row r="1310" spans="1:5" x14ac:dyDescent="0.2">
      <c r="A1310" s="1">
        <v>46005</v>
      </c>
      <c r="B1310" t="s">
        <v>2612</v>
      </c>
      <c r="C1310" t="s">
        <v>2613</v>
      </c>
      <c r="D1310" s="2" t="str">
        <f t="shared" si="20"/>
        <v>https://www.fm.gov.om/en/32302/</v>
      </c>
      <c r="E1310" t="s">
        <v>29</v>
      </c>
    </row>
    <row r="1311" spans="1:5" x14ac:dyDescent="0.2">
      <c r="A1311" s="1">
        <v>46005</v>
      </c>
      <c r="B1311" t="s">
        <v>2614</v>
      </c>
      <c r="C1311" t="s">
        <v>2615</v>
      </c>
      <c r="D1311" s="2" t="str">
        <f t="shared" si="20"/>
        <v>https://www.fm.gov.om/en/32307/</v>
      </c>
      <c r="E1311" t="s">
        <v>15</v>
      </c>
    </row>
    <row r="1312" spans="1:5" x14ac:dyDescent="0.2">
      <c r="A1312" s="1">
        <v>46005</v>
      </c>
      <c r="B1312" t="s">
        <v>1584</v>
      </c>
      <c r="C1312" t="s">
        <v>2616</v>
      </c>
      <c r="D1312" s="2" t="str">
        <f t="shared" si="20"/>
        <v>https://www.fm.gov.om/en/32308/</v>
      </c>
      <c r="E1312" t="s">
        <v>12</v>
      </c>
    </row>
    <row r="1313" spans="1:5" x14ac:dyDescent="0.2">
      <c r="A1313" s="1">
        <v>46006</v>
      </c>
      <c r="B1313" t="s">
        <v>2617</v>
      </c>
      <c r="C1313" t="s">
        <v>2618</v>
      </c>
      <c r="D1313" s="2" t="str">
        <f t="shared" si="20"/>
        <v>https://www.fm.gov.om/en/32310/</v>
      </c>
      <c r="E1313" t="s">
        <v>24</v>
      </c>
    </row>
    <row r="1314" spans="1:5" x14ac:dyDescent="0.2">
      <c r="A1314" s="1">
        <v>46006</v>
      </c>
      <c r="B1314" t="s">
        <v>2619</v>
      </c>
      <c r="C1314" t="s">
        <v>2620</v>
      </c>
      <c r="D1314" s="2" t="str">
        <f t="shared" si="20"/>
        <v>https://www.fm.gov.om/en/33680/</v>
      </c>
      <c r="E1314" t="s">
        <v>140</v>
      </c>
    </row>
    <row r="1315" spans="1:5" x14ac:dyDescent="0.2">
      <c r="A1315" s="1">
        <v>46006</v>
      </c>
      <c r="B1315" t="s">
        <v>2621</v>
      </c>
      <c r="C1315" t="s">
        <v>2622</v>
      </c>
      <c r="D1315" s="2" t="str">
        <f t="shared" si="20"/>
        <v>https://www.fm.gov.om/en/33682/</v>
      </c>
      <c r="E1315" t="s">
        <v>12</v>
      </c>
    </row>
    <row r="1316" spans="1:5" x14ac:dyDescent="0.2">
      <c r="A1316" s="1">
        <v>46006</v>
      </c>
      <c r="B1316" t="s">
        <v>2623</v>
      </c>
      <c r="C1316" t="s">
        <v>2624</v>
      </c>
      <c r="D1316" s="2" t="str">
        <f t="shared" si="20"/>
        <v>https://www.fm.gov.om/en/33687/</v>
      </c>
      <c r="E1316" t="s">
        <v>12</v>
      </c>
    </row>
    <row r="1317" spans="1:5" x14ac:dyDescent="0.2">
      <c r="A1317" s="1">
        <v>46006</v>
      </c>
      <c r="B1317" t="s">
        <v>2627</v>
      </c>
      <c r="C1317" t="s">
        <v>2628</v>
      </c>
      <c r="D1317" s="2" t="str">
        <f t="shared" si="20"/>
        <v>https://www.fm.gov.om/en/33693/</v>
      </c>
      <c r="E1317" t="s">
        <v>29</v>
      </c>
    </row>
    <row r="1318" spans="1:5" x14ac:dyDescent="0.2">
      <c r="A1318" s="1">
        <v>46007</v>
      </c>
      <c r="B1318" t="s">
        <v>2625</v>
      </c>
      <c r="C1318" t="s">
        <v>2626</v>
      </c>
      <c r="D1318" s="2" t="str">
        <f t="shared" si="20"/>
        <v>https://www.fm.gov.om/en/33692/</v>
      </c>
      <c r="E1318" t="s">
        <v>29</v>
      </c>
    </row>
    <row r="1319" spans="1:5" x14ac:dyDescent="0.2">
      <c r="A1319" s="1">
        <v>46007</v>
      </c>
      <c r="B1319" t="s">
        <v>2629</v>
      </c>
      <c r="C1319" t="s">
        <v>2630</v>
      </c>
      <c r="D1319" s="2" t="str">
        <f t="shared" si="20"/>
        <v>https://www.fm.gov.om/en/33694/</v>
      </c>
      <c r="E1319" t="s">
        <v>12</v>
      </c>
    </row>
    <row r="1320" spans="1:5" x14ac:dyDescent="0.2">
      <c r="A1320" s="1">
        <v>46007</v>
      </c>
      <c r="B1320" t="s">
        <v>2631</v>
      </c>
      <c r="C1320" t="s">
        <v>2632</v>
      </c>
      <c r="D1320" s="2" t="str">
        <f t="shared" si="20"/>
        <v>https://www.fm.gov.om/en/33695/</v>
      </c>
      <c r="E1320" t="s">
        <v>12</v>
      </c>
    </row>
    <row r="1321" spans="1:5" x14ac:dyDescent="0.2">
      <c r="A1321" s="1">
        <v>46007</v>
      </c>
      <c r="B1321" t="s">
        <v>2633</v>
      </c>
      <c r="C1321" t="s">
        <v>2634</v>
      </c>
      <c r="D1321" s="2" t="str">
        <f t="shared" si="20"/>
        <v>https://www.fm.gov.om/en/33699/</v>
      </c>
      <c r="E1321" t="s">
        <v>12</v>
      </c>
    </row>
    <row r="1322" spans="1:5" x14ac:dyDescent="0.2">
      <c r="A1322" s="1">
        <v>46008</v>
      </c>
      <c r="B1322" t="s">
        <v>2635</v>
      </c>
      <c r="C1322" t="s">
        <v>2636</v>
      </c>
      <c r="D1322" s="2" t="str">
        <f t="shared" si="20"/>
        <v>https://www.fm.gov.om/en/33704/</v>
      </c>
      <c r="E1322" t="s">
        <v>12</v>
      </c>
    </row>
    <row r="1323" spans="1:5" x14ac:dyDescent="0.2">
      <c r="A1323" s="1">
        <v>46008</v>
      </c>
      <c r="B1323" t="s">
        <v>2637</v>
      </c>
      <c r="C1323" t="s">
        <v>2638</v>
      </c>
      <c r="D1323" s="2" t="str">
        <f t="shared" si="20"/>
        <v>https://www.fm.gov.om/en/33707/</v>
      </c>
      <c r="E1323" t="s">
        <v>140</v>
      </c>
    </row>
    <row r="1324" spans="1:5" x14ac:dyDescent="0.2">
      <c r="A1324" s="1">
        <v>46008</v>
      </c>
      <c r="B1324" t="s">
        <v>2639</v>
      </c>
      <c r="C1324" t="s">
        <v>2640</v>
      </c>
      <c r="D1324" s="2" t="str">
        <f t="shared" si="20"/>
        <v>https://www.fm.gov.om/en/33710/</v>
      </c>
      <c r="E1324" t="s">
        <v>29</v>
      </c>
    </row>
    <row r="1325" spans="1:5" x14ac:dyDescent="0.2">
      <c r="A1325" s="1">
        <v>46008</v>
      </c>
      <c r="B1325" t="s">
        <v>2641</v>
      </c>
      <c r="C1325" t="s">
        <v>2642</v>
      </c>
      <c r="D1325" s="2" t="str">
        <f t="shared" si="20"/>
        <v>https://www.fm.gov.om/en/33712/</v>
      </c>
      <c r="E1325" t="s">
        <v>12</v>
      </c>
    </row>
    <row r="1326" spans="1:5" x14ac:dyDescent="0.2">
      <c r="A1326" s="1">
        <v>46008</v>
      </c>
      <c r="B1326" t="s">
        <v>2643</v>
      </c>
      <c r="C1326" t="s">
        <v>2644</v>
      </c>
      <c r="D1326" s="2" t="str">
        <f t="shared" si="20"/>
        <v>https://www.fm.gov.om/en/33718/</v>
      </c>
      <c r="E1326" t="s">
        <v>12</v>
      </c>
    </row>
    <row r="1327" spans="1:5" x14ac:dyDescent="0.2">
      <c r="A1327" s="1">
        <v>46008</v>
      </c>
      <c r="B1327" t="s">
        <v>2645</v>
      </c>
      <c r="C1327" t="s">
        <v>2646</v>
      </c>
      <c r="D1327" s="2" t="str">
        <f t="shared" si="20"/>
        <v>https://www.fm.gov.om/en/33732/</v>
      </c>
      <c r="E1327" t="s">
        <v>12</v>
      </c>
    </row>
    <row r="1328" spans="1:5" x14ac:dyDescent="0.2">
      <c r="A1328" s="1">
        <v>46008</v>
      </c>
      <c r="B1328" t="s">
        <v>2647</v>
      </c>
      <c r="C1328" t="s">
        <v>2648</v>
      </c>
      <c r="D1328" s="2" t="str">
        <f t="shared" si="20"/>
        <v>https://www.fm.gov.om/en/33741/</v>
      </c>
      <c r="E1328" t="s">
        <v>29</v>
      </c>
    </row>
    <row r="1329" spans="1:5" x14ac:dyDescent="0.2">
      <c r="A1329" s="1">
        <v>46008</v>
      </c>
      <c r="B1329" t="s">
        <v>2649</v>
      </c>
      <c r="C1329" t="s">
        <v>2650</v>
      </c>
      <c r="D1329" s="2" t="str">
        <f t="shared" si="20"/>
        <v>https://www.fm.gov.om/en/33743/</v>
      </c>
      <c r="E1329" t="s">
        <v>12</v>
      </c>
    </row>
    <row r="1330" spans="1:5" x14ac:dyDescent="0.2">
      <c r="A1330" s="1">
        <v>46008</v>
      </c>
      <c r="B1330" t="s">
        <v>2655</v>
      </c>
      <c r="C1330" t="s">
        <v>2656</v>
      </c>
      <c r="D1330" s="2" t="str">
        <f t="shared" si="20"/>
        <v>https://www.fm.gov.om/en/33749/</v>
      </c>
      <c r="E1330" t="s">
        <v>24</v>
      </c>
    </row>
    <row r="1331" spans="1:5" x14ac:dyDescent="0.2">
      <c r="A1331" s="1">
        <v>46009</v>
      </c>
      <c r="B1331" t="s">
        <v>2651</v>
      </c>
      <c r="C1331" t="s">
        <v>2652</v>
      </c>
      <c r="D1331" s="2" t="str">
        <f t="shared" si="20"/>
        <v>https://www.fm.gov.om/en/33745/</v>
      </c>
      <c r="E1331" t="s">
        <v>15</v>
      </c>
    </row>
    <row r="1332" spans="1:5" x14ac:dyDescent="0.2">
      <c r="A1332" s="1">
        <v>46009</v>
      </c>
      <c r="B1332" t="s">
        <v>2653</v>
      </c>
      <c r="C1332" t="s">
        <v>2654</v>
      </c>
      <c r="D1332" s="2" t="str">
        <f t="shared" si="20"/>
        <v>https://www.fm.gov.om/en/33746/</v>
      </c>
      <c r="E1332" t="s">
        <v>12</v>
      </c>
    </row>
    <row r="1333" spans="1:5" x14ac:dyDescent="0.2">
      <c r="A1333" s="1">
        <v>46009</v>
      </c>
      <c r="B1333" t="s">
        <v>2657</v>
      </c>
      <c r="C1333" t="s">
        <v>2658</v>
      </c>
      <c r="D1333" s="2" t="str">
        <f t="shared" si="20"/>
        <v>https://www.fm.gov.om/en/33752/</v>
      </c>
      <c r="E1333" t="s">
        <v>12</v>
      </c>
    </row>
    <row r="1334" spans="1:5" x14ac:dyDescent="0.2">
      <c r="A1334" s="1">
        <v>46009</v>
      </c>
      <c r="B1334" t="s">
        <v>2659</v>
      </c>
      <c r="C1334" t="s">
        <v>2660</v>
      </c>
      <c r="D1334" s="2" t="str">
        <f t="shared" si="20"/>
        <v>https://www.fm.gov.om/en/33758/</v>
      </c>
      <c r="E1334" t="s">
        <v>12</v>
      </c>
    </row>
    <row r="1335" spans="1:5" x14ac:dyDescent="0.2">
      <c r="A1335" s="1">
        <v>46009</v>
      </c>
      <c r="B1335" t="s">
        <v>2661</v>
      </c>
      <c r="C1335" t="s">
        <v>2662</v>
      </c>
      <c r="D1335" s="2" t="str">
        <f t="shared" si="20"/>
        <v>https://www.fm.gov.om/en/33765/</v>
      </c>
      <c r="E1335" t="s">
        <v>24</v>
      </c>
    </row>
    <row r="1336" spans="1:5" x14ac:dyDescent="0.2">
      <c r="A1336" s="1">
        <v>46009</v>
      </c>
      <c r="B1336" t="s">
        <v>2663</v>
      </c>
      <c r="C1336" t="s">
        <v>2664</v>
      </c>
      <c r="D1336" s="2" t="str">
        <f t="shared" si="20"/>
        <v>https://www.fm.gov.om/en/33788/</v>
      </c>
      <c r="E1336" t="s">
        <v>12</v>
      </c>
    </row>
    <row r="1337" spans="1:5" x14ac:dyDescent="0.2">
      <c r="A1337" s="1">
        <v>46009</v>
      </c>
      <c r="B1337" t="s">
        <v>2665</v>
      </c>
      <c r="C1337" t="s">
        <v>2666</v>
      </c>
      <c r="D1337" s="2" t="str">
        <f t="shared" si="20"/>
        <v>https://www.fm.gov.om/en/33795/</v>
      </c>
      <c r="E1337" t="s">
        <v>29</v>
      </c>
    </row>
    <row r="1338" spans="1:5" x14ac:dyDescent="0.2">
      <c r="A1338" s="1">
        <v>46010</v>
      </c>
      <c r="B1338" t="s">
        <v>2667</v>
      </c>
      <c r="C1338" t="s">
        <v>2668</v>
      </c>
      <c r="D1338" s="2" t="str">
        <f t="shared" si="20"/>
        <v>https://www.fm.gov.om/en/33801/</v>
      </c>
      <c r="E1338" t="s">
        <v>140</v>
      </c>
    </row>
    <row r="1339" spans="1:5" x14ac:dyDescent="0.2">
      <c r="A1339" s="1">
        <v>46010</v>
      </c>
      <c r="B1339" t="s">
        <v>2669</v>
      </c>
      <c r="C1339" t="s">
        <v>2670</v>
      </c>
      <c r="D1339" s="2" t="str">
        <f t="shared" si="20"/>
        <v>https://www.fm.gov.om/en/33808/</v>
      </c>
      <c r="E1339" t="s">
        <v>29</v>
      </c>
    </row>
    <row r="1340" spans="1:5" x14ac:dyDescent="0.2">
      <c r="A1340" s="1">
        <v>46011</v>
      </c>
      <c r="B1340" t="s">
        <v>2675</v>
      </c>
      <c r="C1340" t="s">
        <v>2676</v>
      </c>
      <c r="D1340" s="2" t="str">
        <f t="shared" si="20"/>
        <v>https://www.fm.gov.om/en/33817/</v>
      </c>
      <c r="E1340" t="s">
        <v>24</v>
      </c>
    </row>
    <row r="1341" spans="1:5" x14ac:dyDescent="0.2">
      <c r="A1341" s="1">
        <v>46012</v>
      </c>
      <c r="B1341" t="s">
        <v>2671</v>
      </c>
      <c r="C1341" t="s">
        <v>2672</v>
      </c>
      <c r="D1341" s="2" t="str">
        <f t="shared" si="20"/>
        <v>https://www.fm.gov.om/en/33810/</v>
      </c>
      <c r="E1341" t="s">
        <v>29</v>
      </c>
    </row>
    <row r="1342" spans="1:5" x14ac:dyDescent="0.2">
      <c r="A1342" s="1">
        <v>46012</v>
      </c>
      <c r="B1342" t="s">
        <v>2673</v>
      </c>
      <c r="C1342" t="s">
        <v>2674</v>
      </c>
      <c r="D1342" s="2" t="str">
        <f t="shared" si="20"/>
        <v>https://www.fm.gov.om/en/33815/</v>
      </c>
      <c r="E1342" t="s">
        <v>29</v>
      </c>
    </row>
    <row r="1343" spans="1:5" x14ac:dyDescent="0.2">
      <c r="A1343" s="1">
        <v>46012</v>
      </c>
      <c r="B1343" t="s">
        <v>2692</v>
      </c>
      <c r="C1343" t="s">
        <v>2693</v>
      </c>
      <c r="D1343" s="2" t="str">
        <f t="shared" si="20"/>
        <v>https://www.fm.gov.om/en/33854/</v>
      </c>
      <c r="E1343" t="s">
        <v>29</v>
      </c>
    </row>
    <row r="1344" spans="1:5" x14ac:dyDescent="0.2">
      <c r="A1344" s="1">
        <v>46013</v>
      </c>
      <c r="B1344" t="s">
        <v>1200</v>
      </c>
      <c r="C1344" t="s">
        <v>2677</v>
      </c>
      <c r="D1344" s="2" t="str">
        <f t="shared" si="20"/>
        <v>https://www.fm.gov.om/en/33828/</v>
      </c>
      <c r="E1344" t="s">
        <v>12</v>
      </c>
    </row>
    <row r="1345" spans="1:5" x14ac:dyDescent="0.2">
      <c r="A1345" s="1">
        <v>46013</v>
      </c>
      <c r="B1345" t="s">
        <v>2678</v>
      </c>
      <c r="C1345" t="s">
        <v>2679</v>
      </c>
      <c r="D1345" s="2" t="str">
        <f t="shared" si="20"/>
        <v>https://www.fm.gov.om/en/33830/</v>
      </c>
      <c r="E1345" t="s">
        <v>12</v>
      </c>
    </row>
    <row r="1346" spans="1:5" x14ac:dyDescent="0.2">
      <c r="A1346" s="1">
        <v>46013</v>
      </c>
      <c r="B1346" t="s">
        <v>2680</v>
      </c>
      <c r="C1346" t="s">
        <v>2681</v>
      </c>
      <c r="D1346" s="2" t="str">
        <f t="shared" ref="D1346:D1373" si="21">HYPERLINK(C1346)</f>
        <v>https://www.fm.gov.om/en/33835/</v>
      </c>
      <c r="E1346" t="s">
        <v>12</v>
      </c>
    </row>
    <row r="1347" spans="1:5" x14ac:dyDescent="0.2">
      <c r="A1347" s="1">
        <v>46013</v>
      </c>
      <c r="B1347" t="s">
        <v>2682</v>
      </c>
      <c r="C1347" t="s">
        <v>2683</v>
      </c>
      <c r="D1347" s="2" t="str">
        <f t="shared" si="21"/>
        <v>https://www.fm.gov.om/en/33836/</v>
      </c>
      <c r="E1347" t="s">
        <v>12</v>
      </c>
    </row>
    <row r="1348" spans="1:5" x14ac:dyDescent="0.2">
      <c r="A1348" s="1">
        <v>46013</v>
      </c>
      <c r="B1348" t="s">
        <v>2694</v>
      </c>
      <c r="C1348" t="s">
        <v>2695</v>
      </c>
      <c r="D1348" s="2" t="str">
        <f t="shared" si="21"/>
        <v>https://www.fm.gov.om/en/33856/</v>
      </c>
      <c r="E1348" t="s">
        <v>29</v>
      </c>
    </row>
    <row r="1349" spans="1:5" x14ac:dyDescent="0.2">
      <c r="A1349" s="1">
        <v>46014</v>
      </c>
      <c r="B1349" t="s">
        <v>2684</v>
      </c>
      <c r="C1349" t="s">
        <v>2685</v>
      </c>
      <c r="D1349" s="2" t="str">
        <f t="shared" si="21"/>
        <v>https://www.fm.gov.om/en/33839/</v>
      </c>
      <c r="E1349" t="s">
        <v>15</v>
      </c>
    </row>
    <row r="1350" spans="1:5" x14ac:dyDescent="0.2">
      <c r="A1350" s="1">
        <v>46014</v>
      </c>
      <c r="B1350" t="s">
        <v>2686</v>
      </c>
      <c r="C1350" t="s">
        <v>2687</v>
      </c>
      <c r="D1350" s="2" t="str">
        <f t="shared" si="21"/>
        <v>https://www.fm.gov.om/en/33840/</v>
      </c>
      <c r="E1350" t="s">
        <v>12</v>
      </c>
    </row>
    <row r="1351" spans="1:5" x14ac:dyDescent="0.2">
      <c r="A1351" s="1">
        <v>46014</v>
      </c>
      <c r="B1351" t="s">
        <v>2688</v>
      </c>
      <c r="C1351" t="s">
        <v>2689</v>
      </c>
      <c r="D1351" s="2" t="str">
        <f t="shared" si="21"/>
        <v>https://www.fm.gov.om/en/33845/</v>
      </c>
      <c r="E1351" t="s">
        <v>12</v>
      </c>
    </row>
    <row r="1352" spans="1:5" x14ac:dyDescent="0.2">
      <c r="A1352" s="1">
        <v>46014</v>
      </c>
      <c r="B1352" t="s">
        <v>2696</v>
      </c>
      <c r="C1352" t="s">
        <v>2697</v>
      </c>
      <c r="D1352" s="2" t="str">
        <f t="shared" si="21"/>
        <v>https://www.fm.gov.om/en/33858/</v>
      </c>
      <c r="E1352" t="s">
        <v>29</v>
      </c>
    </row>
    <row r="1353" spans="1:5" x14ac:dyDescent="0.2">
      <c r="A1353" s="1">
        <v>46015</v>
      </c>
      <c r="B1353" t="s">
        <v>2690</v>
      </c>
      <c r="C1353" t="s">
        <v>2691</v>
      </c>
      <c r="D1353" s="2" t="str">
        <f t="shared" si="21"/>
        <v>https://www.fm.gov.om/en/33851/</v>
      </c>
      <c r="E1353" t="s">
        <v>24</v>
      </c>
    </row>
    <row r="1354" spans="1:5" x14ac:dyDescent="0.2">
      <c r="A1354" s="1">
        <v>46015</v>
      </c>
      <c r="B1354" t="s">
        <v>2698</v>
      </c>
      <c r="C1354" t="s">
        <v>2699</v>
      </c>
      <c r="D1354" s="2" t="str">
        <f t="shared" si="21"/>
        <v>https://www.fm.gov.om/en/33860/</v>
      </c>
      <c r="E1354" t="s">
        <v>12</v>
      </c>
    </row>
    <row r="1355" spans="1:5" x14ac:dyDescent="0.2">
      <c r="A1355" s="1">
        <v>46015</v>
      </c>
      <c r="B1355" t="s">
        <v>2702</v>
      </c>
      <c r="C1355" t="s">
        <v>2703</v>
      </c>
      <c r="D1355" s="2" t="str">
        <f t="shared" si="21"/>
        <v>https://www.fm.gov.om/en/33867/</v>
      </c>
      <c r="E1355" t="s">
        <v>29</v>
      </c>
    </row>
    <row r="1356" spans="1:5" x14ac:dyDescent="0.2">
      <c r="A1356" s="1">
        <v>46016</v>
      </c>
      <c r="B1356" t="s">
        <v>2700</v>
      </c>
      <c r="C1356" t="s">
        <v>2701</v>
      </c>
      <c r="D1356" s="2" t="str">
        <f t="shared" si="21"/>
        <v>https://www.fm.gov.om/en/33862/</v>
      </c>
      <c r="E1356" t="s">
        <v>12</v>
      </c>
    </row>
    <row r="1357" spans="1:5" x14ac:dyDescent="0.2">
      <c r="A1357" s="1">
        <v>46016</v>
      </c>
      <c r="B1357" t="s">
        <v>2704</v>
      </c>
      <c r="C1357" t="s">
        <v>2705</v>
      </c>
      <c r="D1357" s="2" t="str">
        <f t="shared" si="21"/>
        <v>https://www.fm.gov.om/en/33869/</v>
      </c>
      <c r="E1357" t="s">
        <v>29</v>
      </c>
    </row>
    <row r="1358" spans="1:5" x14ac:dyDescent="0.2">
      <c r="A1358" s="1">
        <v>46016</v>
      </c>
      <c r="B1358" t="s">
        <v>2708</v>
      </c>
      <c r="C1358" t="s">
        <v>2709</v>
      </c>
      <c r="D1358" s="2" t="str">
        <f t="shared" si="21"/>
        <v>https://www.fm.gov.om/en/33876/</v>
      </c>
      <c r="E1358" t="s">
        <v>29</v>
      </c>
    </row>
    <row r="1359" spans="1:5" x14ac:dyDescent="0.2">
      <c r="A1359" s="1">
        <v>46017</v>
      </c>
      <c r="B1359" t="s">
        <v>2706</v>
      </c>
      <c r="C1359" t="s">
        <v>2707</v>
      </c>
      <c r="D1359" s="2" t="str">
        <f t="shared" si="21"/>
        <v>https://www.fm.gov.om/en/33874/</v>
      </c>
      <c r="E1359" t="s">
        <v>15</v>
      </c>
    </row>
    <row r="1360" spans="1:5" x14ac:dyDescent="0.2">
      <c r="A1360" s="1">
        <v>46019</v>
      </c>
      <c r="B1360" t="s">
        <v>2710</v>
      </c>
      <c r="C1360" t="s">
        <v>2711</v>
      </c>
      <c r="D1360" s="2" t="str">
        <f t="shared" si="21"/>
        <v>https://www.fm.gov.om/en/33878/</v>
      </c>
      <c r="E1360" t="s">
        <v>15</v>
      </c>
    </row>
    <row r="1361" spans="1:5" x14ac:dyDescent="0.2">
      <c r="A1361" s="1">
        <v>46019</v>
      </c>
      <c r="B1361" t="s">
        <v>2712</v>
      </c>
      <c r="C1361" t="s">
        <v>2713</v>
      </c>
      <c r="D1361" s="2" t="str">
        <f t="shared" si="21"/>
        <v>https://www.fm.gov.om/en/33879/</v>
      </c>
      <c r="E1361" t="s">
        <v>24</v>
      </c>
    </row>
    <row r="1362" spans="1:5" x14ac:dyDescent="0.2">
      <c r="A1362" s="1">
        <v>46019</v>
      </c>
      <c r="B1362" t="s">
        <v>2714</v>
      </c>
      <c r="C1362" t="s">
        <v>2715</v>
      </c>
      <c r="D1362" s="2" t="str">
        <f t="shared" si="21"/>
        <v>https://www.fm.gov.om/en/33882/</v>
      </c>
      <c r="E1362" t="s">
        <v>29</v>
      </c>
    </row>
    <row r="1363" spans="1:5" x14ac:dyDescent="0.2">
      <c r="A1363" s="1">
        <v>46020</v>
      </c>
      <c r="B1363" t="s">
        <v>2716</v>
      </c>
      <c r="C1363" t="s">
        <v>2717</v>
      </c>
      <c r="D1363" s="2" t="str">
        <f t="shared" si="21"/>
        <v>https://www.fm.gov.om/en/33891/</v>
      </c>
      <c r="E1363" t="s">
        <v>29</v>
      </c>
    </row>
    <row r="1364" spans="1:5" x14ac:dyDescent="0.2">
      <c r="A1364" s="1">
        <v>46020</v>
      </c>
      <c r="B1364" t="s">
        <v>2718</v>
      </c>
      <c r="C1364" t="s">
        <v>2719</v>
      </c>
      <c r="D1364" s="2" t="str">
        <f t="shared" si="21"/>
        <v>https://www.fm.gov.om/en/33900/</v>
      </c>
      <c r="E1364" t="s">
        <v>29</v>
      </c>
    </row>
    <row r="1365" spans="1:5" x14ac:dyDescent="0.2">
      <c r="A1365" s="1">
        <v>46021</v>
      </c>
      <c r="B1365" t="s">
        <v>2720</v>
      </c>
      <c r="C1365" t="s">
        <v>2721</v>
      </c>
      <c r="D1365" s="2" t="str">
        <f t="shared" si="21"/>
        <v>https://www.fm.gov.om/en/33902/</v>
      </c>
      <c r="E1365" t="s">
        <v>24</v>
      </c>
    </row>
    <row r="1366" spans="1:5" x14ac:dyDescent="0.2">
      <c r="A1366" s="1">
        <v>46021</v>
      </c>
      <c r="B1366" t="s">
        <v>2722</v>
      </c>
      <c r="C1366" t="s">
        <v>2723</v>
      </c>
      <c r="D1366" s="2" t="str">
        <f t="shared" si="21"/>
        <v>https://www.fm.gov.om/en/33910/</v>
      </c>
      <c r="E1366" t="s">
        <v>12</v>
      </c>
    </row>
    <row r="1367" spans="1:5" x14ac:dyDescent="0.2">
      <c r="A1367" s="1">
        <v>46021</v>
      </c>
      <c r="B1367" t="s">
        <v>2724</v>
      </c>
      <c r="C1367" t="s">
        <v>2725</v>
      </c>
      <c r="D1367" s="2" t="str">
        <f t="shared" si="21"/>
        <v>https://www.fm.gov.om/en/33911/</v>
      </c>
      <c r="E1367" t="s">
        <v>12</v>
      </c>
    </row>
    <row r="1368" spans="1:5" x14ac:dyDescent="0.2">
      <c r="A1368" s="1">
        <v>46021</v>
      </c>
      <c r="B1368" t="s">
        <v>2726</v>
      </c>
      <c r="C1368" t="s">
        <v>2727</v>
      </c>
      <c r="D1368" s="2" t="str">
        <f t="shared" si="21"/>
        <v>https://www.fm.gov.om/en/33913/</v>
      </c>
      <c r="E1368" t="s">
        <v>15</v>
      </c>
    </row>
    <row r="1369" spans="1:5" x14ac:dyDescent="0.2">
      <c r="A1369" s="1">
        <v>46021</v>
      </c>
      <c r="B1369" t="s">
        <v>416</v>
      </c>
      <c r="C1369" t="s">
        <v>2730</v>
      </c>
      <c r="D1369" s="2" t="str">
        <f t="shared" si="21"/>
        <v>https://www.fm.gov.om/en/33922/</v>
      </c>
      <c r="E1369" t="s">
        <v>12</v>
      </c>
    </row>
    <row r="1370" spans="1:5" x14ac:dyDescent="0.2">
      <c r="A1370" s="1">
        <v>46022</v>
      </c>
      <c r="B1370" t="s">
        <v>2728</v>
      </c>
      <c r="C1370" t="s">
        <v>2729</v>
      </c>
      <c r="D1370" s="2" t="str">
        <f t="shared" si="21"/>
        <v>https://www.fm.gov.om/en/33914/</v>
      </c>
      <c r="E1370" t="s">
        <v>140</v>
      </c>
    </row>
    <row r="1371" spans="1:5" x14ac:dyDescent="0.2">
      <c r="A1371" s="1">
        <v>46022</v>
      </c>
      <c r="B1371" t="s">
        <v>2731</v>
      </c>
      <c r="C1371" t="s">
        <v>2732</v>
      </c>
      <c r="D1371" s="2" t="str">
        <f t="shared" si="21"/>
        <v>https://www.fm.gov.om/en/33923/</v>
      </c>
      <c r="E1371" t="s">
        <v>29</v>
      </c>
    </row>
    <row r="1372" spans="1:5" x14ac:dyDescent="0.2">
      <c r="A1372" s="1">
        <v>46022</v>
      </c>
      <c r="B1372" t="s">
        <v>2733</v>
      </c>
      <c r="C1372" t="s">
        <v>2734</v>
      </c>
      <c r="D1372" s="2" t="str">
        <f t="shared" si="21"/>
        <v>https://www.fm.gov.om/en/33926/</v>
      </c>
      <c r="E1372" t="s">
        <v>29</v>
      </c>
    </row>
    <row r="1373" spans="1:5" x14ac:dyDescent="0.2">
      <c r="A1373" s="1">
        <v>46022</v>
      </c>
      <c r="B1373" t="s">
        <v>2735</v>
      </c>
      <c r="C1373" t="s">
        <v>2736</v>
      </c>
      <c r="D1373" s="2" t="str">
        <f t="shared" si="21"/>
        <v>https://www.fm.gov.om/en/33928/</v>
      </c>
      <c r="E1373" t="s">
        <v>12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FM-Archive-list-of-all-posts-in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Nicholl</dc:creator>
  <cp:lastModifiedBy>Phillip Nicholl</cp:lastModifiedBy>
  <dcterms:created xsi:type="dcterms:W3CDTF">2026-02-15T09:00:59Z</dcterms:created>
  <dcterms:modified xsi:type="dcterms:W3CDTF">2026-02-15T12:09:12Z</dcterms:modified>
</cp:coreProperties>
</file>